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075" windowHeight="5865" activeTab="0"/>
  </bookViews>
  <sheets>
    <sheet name="Reporte de Formatos" sheetId="1" r:id="rId1"/>
    <sheet name="hidden1" sheetId="2" r:id="rId2"/>
    <sheet name="hidden2" sheetId="3" r:id="rId3"/>
    <sheet name="Tabla 211544" sheetId="4" r:id="rId4"/>
    <sheet name="Tabla 211546" sheetId="5" r:id="rId5"/>
    <sheet name="Tabla 211542" sheetId="6" r:id="rId6"/>
    <sheet name="Tabla 211543" sheetId="7" r:id="rId7"/>
    <sheet name="Tabla 211549" sheetId="8" r:id="rId8"/>
    <sheet name="Tabla 211545" sheetId="9" r:id="rId9"/>
    <sheet name="Tabla 211547" sheetId="10" r:id="rId10"/>
    <sheet name="Tabla 211550" sheetId="11" r:id="rId11"/>
    <sheet name="Tabla 211552" sheetId="12" r:id="rId12"/>
    <sheet name="Tabla 211551" sheetId="13" r:id="rId13"/>
    <sheet name="Tabla 211553" sheetId="14" r:id="rId14"/>
    <sheet name="Tabla 211554" sheetId="15" r:id="rId15"/>
    <sheet name="Tabla 211555" sheetId="16" r:id="rId16"/>
    <sheet name="Tabla 211548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<sst xmlns="http://schemas.openxmlformats.org/spreadsheetml/2006/main" count="389" uniqueCount="195">
  <si>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</si>
  <si>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</si>
  <si>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</si>
  <si>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</si>
  <si>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</si>
  <si>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</si>
  <si>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</si>
  <si>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</si>
  <si>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</si>
  <si>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</si>
  <si>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</si>
  <si>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</si>
  <si>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34769</t>
  </si>
  <si>
    <t>TITULO</t>
  </si>
  <si>
    <t>NOMBRE CORTO</t>
  </si>
  <si>
    <t>DESCRIPCION</t>
  </si>
  <si>
    <t>F8_LTAIPEC_Art_74_Fr_VIII</t>
  </si>
  <si>
    <t>Remuneraciones bruta y neta de todos los(as) servidores(as) públicos(as) de base y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</si>
  <si>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</si>
  <si>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</si>
  <si>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</si>
  <si>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</si>
  <si>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</si>
  <si>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</si>
  <si>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</si>
  <si>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</si>
  <si>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</si>
  <si>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211532</t>
  </si>
  <si>
    <t>211533</t>
  </si>
  <si>
    <t>211541</t>
  </si>
  <si>
    <t>211527</t>
  </si>
  <si>
    <t>211534</t>
  </si>
  <si>
    <t>211535</t>
  </si>
  <si>
    <t>211536</t>
  </si>
  <si>
    <t>211528</t>
  </si>
  <si>
    <t>211529</t>
  </si>
  <si>
    <t>211530</t>
  </si>
  <si>
    <t>211540</t>
  </si>
  <si>
    <t>211538</t>
  </si>
  <si>
    <t>211539</t>
  </si>
  <si>
    <t>211544</t>
  </si>
  <si>
    <t>211546</t>
  </si>
  <si>
    <t>211542</t>
  </si>
  <si>
    <t>211543</t>
  </si>
  <si>
    <t>211549</t>
  </si>
  <si>
    <t>211545</t>
  </si>
  <si>
    <t>211547</t>
  </si>
  <si>
    <t>211550</t>
  </si>
  <si>
    <t>211552</t>
  </si>
  <si>
    <t>211551</t>
  </si>
  <si>
    <t>211553</t>
  </si>
  <si>
    <t>211554</t>
  </si>
  <si>
    <t>211555</t>
  </si>
  <si>
    <t>211548</t>
  </si>
  <si>
    <t>211537</t>
  </si>
  <si>
    <t>211531</t>
  </si>
  <si>
    <t>211556</t>
  </si>
  <si>
    <t>211557</t>
  </si>
  <si>
    <t>211558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</si>
  <si>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</si>
  <si>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</si>
  <si>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</si>
  <si>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</si>
  <si>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</si>
  <si>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</si>
  <si>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</si>
  <si>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</si>
  <si>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</si>
  <si>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</si>
  <si>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</si>
  <si>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</si>
  <si>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</si>
  <si>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</si>
  <si>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</si>
  <si>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23100</t>
  </si>
  <si>
    <t>23101</t>
  </si>
  <si>
    <t>23102</t>
  </si>
  <si>
    <t>23103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</si>
  <si>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</si>
  <si>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</si>
  <si>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</si>
  <si>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</si>
  <si>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</si>
  <si>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</si>
  <si>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23108</t>
  </si>
  <si>
    <t>23109</t>
  </si>
  <si>
    <t>23110</t>
  </si>
  <si>
    <t>23111</t>
  </si>
  <si>
    <t>Denominación</t>
  </si>
  <si>
    <t>Monto</t>
  </si>
  <si>
    <t>Periodicidad</t>
  </si>
  <si>
    <t>Ingresos</t>
  </si>
  <si>
    <t>23092</t>
  </si>
  <si>
    <t>23093</t>
  </si>
  <si>
    <t>23094</t>
  </si>
  <si>
    <t>23095</t>
  </si>
  <si>
    <t>Sistemas de compensación</t>
  </si>
  <si>
    <t>23096</t>
  </si>
  <si>
    <t>23097</t>
  </si>
  <si>
    <t>23098</t>
  </si>
  <si>
    <t>23099</t>
  </si>
  <si>
    <t>Gratificaciones</t>
  </si>
  <si>
    <t>23120</t>
  </si>
  <si>
    <t>23121</t>
  </si>
  <si>
    <t>23122</t>
  </si>
  <si>
    <t>23123</t>
  </si>
  <si>
    <t>Primas</t>
  </si>
  <si>
    <t>23104</t>
  </si>
  <si>
    <t>23105</t>
  </si>
  <si>
    <t>23106</t>
  </si>
  <si>
    <t>23107</t>
  </si>
  <si>
    <t>Comisiones</t>
  </si>
  <si>
    <t>23112</t>
  </si>
  <si>
    <t>23113</t>
  </si>
  <si>
    <t>23114</t>
  </si>
  <si>
    <t>23115</t>
  </si>
  <si>
    <t>Descripción</t>
  </si>
  <si>
    <t>Dietas</t>
  </si>
  <si>
    <t>23124</t>
  </si>
  <si>
    <t>23125</t>
  </si>
  <si>
    <t>23126</t>
  </si>
  <si>
    <t>23127</t>
  </si>
  <si>
    <t>Bonos</t>
  </si>
  <si>
    <t>23132</t>
  </si>
  <si>
    <t>23133</t>
  </si>
  <si>
    <t>23134</t>
  </si>
  <si>
    <t>23135</t>
  </si>
  <si>
    <t>Estímulos</t>
  </si>
  <si>
    <t>23128</t>
  </si>
  <si>
    <t>23129</t>
  </si>
  <si>
    <t>23130</t>
  </si>
  <si>
    <t>23131</t>
  </si>
  <si>
    <t>Apoyos económicos</t>
  </si>
  <si>
    <t>23136</t>
  </si>
  <si>
    <t>23137</t>
  </si>
  <si>
    <t>23138</t>
  </si>
  <si>
    <t>23139</t>
  </si>
  <si>
    <t>Prestaciones económicas</t>
  </si>
  <si>
    <t>23140</t>
  </si>
  <si>
    <t>23141</t>
  </si>
  <si>
    <t>23142</t>
  </si>
  <si>
    <t>23143</t>
  </si>
  <si>
    <t>Prestaciones en especie</t>
  </si>
  <si>
    <t>23144</t>
  </si>
  <si>
    <t>23145</t>
  </si>
  <si>
    <t>23146</t>
  </si>
  <si>
    <t>23147</t>
  </si>
  <si>
    <t>Otro tipo de percepción</t>
  </si>
  <si>
    <t>23116</t>
  </si>
  <si>
    <t>23117</t>
  </si>
  <si>
    <t>23118</t>
  </si>
  <si>
    <t>23119</t>
  </si>
  <si>
    <t>Fecha de validación</t>
  </si>
  <si>
    <t>Área responsable de la información</t>
  </si>
  <si>
    <t>Año</t>
  </si>
  <si>
    <t>Fecha de actualización</t>
  </si>
  <si>
    <t>Nota</t>
  </si>
  <si>
    <t>SECRETARIO DE ESTADO</t>
  </si>
  <si>
    <t>OFICINA DEL TITULAR</t>
  </si>
  <si>
    <t>EDUARDO DEL CARMEN</t>
  </si>
  <si>
    <t>REYES</t>
  </si>
  <si>
    <t>SANCHEZ</t>
  </si>
  <si>
    <t>Coordinación Administrativa</t>
  </si>
  <si>
    <t>DIRECTOR GENERAL</t>
  </si>
  <si>
    <t>LEVY</t>
  </si>
  <si>
    <t>MAAS</t>
  </si>
  <si>
    <t>PALACIOS</t>
  </si>
  <si>
    <t>SECRETARIO DE DESARROLLO ENERGETICO SUSTENTABLE</t>
  </si>
  <si>
    <t>SECRETARIO TECNICO</t>
  </si>
  <si>
    <t>DIRECTOR DE AREA</t>
  </si>
  <si>
    <t>COORDINADOR ADMINISTRATIVO</t>
  </si>
  <si>
    <t>ROSA ESTHER</t>
  </si>
  <si>
    <t>HURTADO</t>
  </si>
  <si>
    <t>RUIZ</t>
  </si>
  <si>
    <t>CHOFER A</t>
  </si>
  <si>
    <t>CARLOS RAMON</t>
  </si>
  <si>
    <t>SIERRA</t>
  </si>
  <si>
    <t>ARROCHA</t>
  </si>
  <si>
    <t>COORDINADOR GENERAL DE PROYECTOS</t>
  </si>
  <si>
    <t>EUGENIO</t>
  </si>
  <si>
    <t>ECHEVERRIA</t>
  </si>
  <si>
    <t>BURAD</t>
  </si>
  <si>
    <t>DIRECTOR JURÍDICO</t>
  </si>
  <si>
    <t>ANA GUADALUPE</t>
  </si>
  <si>
    <t>RAMIREZ</t>
  </si>
  <si>
    <t>CABALLERO</t>
  </si>
  <si>
    <t>PESOS</t>
  </si>
  <si>
    <t>QUINQUENIO</t>
  </si>
  <si>
    <t>QUINCENAL</t>
  </si>
  <si>
    <t>MARZO</t>
  </si>
  <si>
    <t>STAFF DEL SECRETARIO</t>
  </si>
  <si>
    <t>MARIANO DEL JESUS</t>
  </si>
  <si>
    <t>ZETINA</t>
  </si>
  <si>
    <t>ORTIZ</t>
  </si>
  <si>
    <t>QUINQUENIOS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</si>
</sst>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left"/>
      <protection/>
    </xf>
    <xf numFmtId="0" fontId="0" fillId="0" borderId="11" xfId="0" applyFill="1" applyBorder="1" applyAlignment="1" applyProtection="1">
      <alignment horizontal="left" vertical="center" wrapText="1"/>
      <protection/>
    </xf>
    <xf numFmtId="14" fontId="0" fillId="0" borderId="11" xfId="0" applyNumberFormat="1" applyBorder="1" applyAlignment="1" applyProtection="1">
      <alignment horizontal="right"/>
      <protection/>
    </xf>
    <xf numFmtId="0" fontId="0" fillId="0" borderId="11" xfId="0" applyBorder="1" applyAlignment="1" applyProtection="1">
      <alignment horizontal="right"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lef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8"/>
  <sheetViews>
    <sheetView tabSelected="1" zoomScalePageLayoutView="0" workbookViewId="0" topLeftCell="Z2">
      <selection activeCell="AC9" sqref="AC9"/>
    </sheetView>
  </sheetViews>
  <sheetFormatPr defaultColWidth="9.140625" defaultRowHeight="12.75"/>
  <cols>
    <col min="1" max="1" width="9.7109375" style="0" customWidth="1"/>
    <col min="2" max="2" width="22.140625" style="0" customWidth="1"/>
    <col min="3" max="3" width="34.57421875" style="0" customWidth="1"/>
    <col min="4" max="4" width="20.57421875" style="0" customWidth="1"/>
    <col min="5" max="5" width="27.28125" style="0" customWidth="1"/>
    <col min="6" max="6" width="56.7109375" style="0" bestFit="1" customWidth="1"/>
    <col min="7" max="7" width="20.421875" style="0" customWidth="1"/>
    <col min="8" max="8" width="25.421875" style="0" customWidth="1"/>
    <col min="9" max="9" width="13.57421875" style="0" customWidth="1"/>
    <col min="10" max="10" width="14.00390625" style="0" customWidth="1"/>
    <col min="11" max="11" width="11.8515625" style="0" customWidth="1"/>
    <col min="12" max="12" width="25.2812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16</v>
      </c>
      <c r="C3" s="2" t="s">
        <v>17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9" t="s">
        <v>59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ht="12.75">
      <c r="A7" s="20" t="s">
        <v>60</v>
      </c>
      <c r="B7" s="20" t="s">
        <v>61</v>
      </c>
      <c r="C7" s="20" t="s">
        <v>62</v>
      </c>
      <c r="D7" s="20" t="s">
        <v>63</v>
      </c>
      <c r="E7" s="20" t="s">
        <v>64</v>
      </c>
      <c r="F7" s="20" t="s">
        <v>65</v>
      </c>
      <c r="G7" s="20" t="s">
        <v>66</v>
      </c>
      <c r="H7" s="20" t="s">
        <v>67</v>
      </c>
      <c r="I7" s="20" t="s">
        <v>68</v>
      </c>
      <c r="J7" s="20" t="s">
        <v>69</v>
      </c>
      <c r="K7" s="20" t="s">
        <v>70</v>
      </c>
      <c r="L7" s="20" t="s">
        <v>71</v>
      </c>
      <c r="M7" s="20" t="s">
        <v>72</v>
      </c>
      <c r="N7" s="20" t="s">
        <v>73</v>
      </c>
      <c r="O7" s="20" t="s">
        <v>83</v>
      </c>
      <c r="P7" s="20" t="s">
        <v>91</v>
      </c>
      <c r="Q7" s="20" t="s">
        <v>96</v>
      </c>
      <c r="R7" s="20" t="s">
        <v>101</v>
      </c>
      <c r="S7" s="20" t="s">
        <v>106</v>
      </c>
      <c r="T7" s="20" t="s">
        <v>111</v>
      </c>
      <c r="U7" s="20" t="s">
        <v>117</v>
      </c>
      <c r="V7" s="20" t="s">
        <v>122</v>
      </c>
      <c r="W7" s="20" t="s">
        <v>127</v>
      </c>
      <c r="X7" s="20" t="s">
        <v>132</v>
      </c>
      <c r="Y7" s="20" t="s">
        <v>137</v>
      </c>
      <c r="Z7" s="20" t="s">
        <v>142</v>
      </c>
      <c r="AA7" s="20" t="s">
        <v>147</v>
      </c>
      <c r="AB7" s="20" t="s">
        <v>152</v>
      </c>
      <c r="AC7" s="20" t="s">
        <v>153</v>
      </c>
      <c r="AD7" s="20" t="s">
        <v>154</v>
      </c>
      <c r="AE7" s="20" t="s">
        <v>155</v>
      </c>
      <c r="AF7" s="20" t="s">
        <v>156</v>
      </c>
    </row>
    <row r="8" spans="1:32" ht="12.75">
      <c r="A8" s="21">
        <v>2017</v>
      </c>
      <c r="B8" s="28" t="s">
        <v>189</v>
      </c>
      <c r="C8" s="22" t="s">
        <v>2</v>
      </c>
      <c r="D8" s="22">
        <v>2.3</v>
      </c>
      <c r="E8" s="19" t="s">
        <v>157</v>
      </c>
      <c r="F8" s="23" t="s">
        <v>167</v>
      </c>
      <c r="G8" s="17" t="s">
        <v>158</v>
      </c>
      <c r="H8" s="22" t="s">
        <v>159</v>
      </c>
      <c r="I8" s="24" t="s">
        <v>160</v>
      </c>
      <c r="J8" s="22" t="s">
        <v>161</v>
      </c>
      <c r="K8" s="24" t="s">
        <v>11</v>
      </c>
      <c r="L8" s="26">
        <v>81204.72</v>
      </c>
      <c r="M8" s="22">
        <v>20784.54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5">
        <v>42825</v>
      </c>
      <c r="AC8" s="19" t="s">
        <v>162</v>
      </c>
      <c r="AD8" s="22">
        <v>2017</v>
      </c>
      <c r="AE8" s="25">
        <v>42825</v>
      </c>
      <c r="AF8" s="22"/>
    </row>
    <row r="9" spans="1:32" ht="12.75">
      <c r="A9" s="21">
        <v>2017</v>
      </c>
      <c r="B9" s="28" t="s">
        <v>189</v>
      </c>
      <c r="C9" s="22" t="s">
        <v>7</v>
      </c>
      <c r="D9" s="22">
        <v>2.1</v>
      </c>
      <c r="E9" s="23" t="s">
        <v>163</v>
      </c>
      <c r="F9" s="23" t="s">
        <v>168</v>
      </c>
      <c r="G9" s="17" t="s">
        <v>158</v>
      </c>
      <c r="H9" s="22" t="s">
        <v>164</v>
      </c>
      <c r="I9" s="22" t="s">
        <v>165</v>
      </c>
      <c r="J9" s="22" t="s">
        <v>166</v>
      </c>
      <c r="K9" s="23" t="s">
        <v>11</v>
      </c>
      <c r="L9" s="22">
        <v>63491.4</v>
      </c>
      <c r="M9" s="22">
        <v>39549.26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1</v>
      </c>
      <c r="X9" s="22">
        <v>0</v>
      </c>
      <c r="Y9" s="22">
        <v>0</v>
      </c>
      <c r="Z9" s="22">
        <v>0</v>
      </c>
      <c r="AA9" s="22">
        <v>0</v>
      </c>
      <c r="AB9" s="25">
        <v>42825</v>
      </c>
      <c r="AC9" s="19" t="s">
        <v>162</v>
      </c>
      <c r="AD9" s="22">
        <v>2017</v>
      </c>
      <c r="AE9" s="25">
        <v>42825</v>
      </c>
      <c r="AF9" s="22"/>
    </row>
    <row r="10" spans="1:32" ht="12.75">
      <c r="A10" s="21">
        <v>2017</v>
      </c>
      <c r="B10" s="28" t="s">
        <v>189</v>
      </c>
      <c r="C10" s="22" t="s">
        <v>7</v>
      </c>
      <c r="D10" s="22">
        <v>4.2</v>
      </c>
      <c r="E10" s="23" t="s">
        <v>169</v>
      </c>
      <c r="F10" s="23" t="s">
        <v>170</v>
      </c>
      <c r="G10" s="17" t="s">
        <v>158</v>
      </c>
      <c r="H10" s="22" t="s">
        <v>171</v>
      </c>
      <c r="I10" s="22" t="s">
        <v>172</v>
      </c>
      <c r="J10" s="22" t="s">
        <v>173</v>
      </c>
      <c r="K10" s="23" t="s">
        <v>10</v>
      </c>
      <c r="L10" s="22">
        <v>37515.34</v>
      </c>
      <c r="M10" s="22">
        <v>24926.16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2</v>
      </c>
      <c r="X10" s="22">
        <v>0</v>
      </c>
      <c r="Y10" s="22">
        <v>0</v>
      </c>
      <c r="Z10" s="22">
        <v>0</v>
      </c>
      <c r="AA10" s="22">
        <v>0</v>
      </c>
      <c r="AB10" s="25">
        <v>42825</v>
      </c>
      <c r="AC10" s="31" t="s">
        <v>162</v>
      </c>
      <c r="AD10" s="22">
        <v>2017</v>
      </c>
      <c r="AE10" s="25">
        <v>42825</v>
      </c>
      <c r="AF10" s="22"/>
    </row>
    <row r="11" spans="1:32" ht="12.75">
      <c r="A11" s="21">
        <v>2017</v>
      </c>
      <c r="B11" s="28" t="s">
        <v>189</v>
      </c>
      <c r="C11" s="22" t="s">
        <v>7</v>
      </c>
      <c r="D11" s="22">
        <v>4.1</v>
      </c>
      <c r="E11" s="23" t="s">
        <v>169</v>
      </c>
      <c r="F11" s="23" t="s">
        <v>182</v>
      </c>
      <c r="G11" s="17" t="s">
        <v>158</v>
      </c>
      <c r="H11" s="22" t="s">
        <v>183</v>
      </c>
      <c r="I11" s="22" t="s">
        <v>184</v>
      </c>
      <c r="J11" s="22" t="s">
        <v>185</v>
      </c>
      <c r="K11" s="23" t="s">
        <v>10</v>
      </c>
      <c r="L11" s="22">
        <v>30361.7</v>
      </c>
      <c r="M11" s="22">
        <v>21011.72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5">
        <v>42825</v>
      </c>
      <c r="AC11" s="27" t="s">
        <v>162</v>
      </c>
      <c r="AD11" s="22">
        <v>2017</v>
      </c>
      <c r="AE11" s="25">
        <v>42825</v>
      </c>
      <c r="AF11" s="22"/>
    </row>
    <row r="12" spans="1:32" ht="12.75">
      <c r="A12" s="21">
        <v>2017</v>
      </c>
      <c r="B12" s="28" t="s">
        <v>189</v>
      </c>
      <c r="C12" s="22" t="s">
        <v>7</v>
      </c>
      <c r="D12" s="22">
        <v>4.1</v>
      </c>
      <c r="E12" s="23" t="s">
        <v>169</v>
      </c>
      <c r="F12" s="23" t="s">
        <v>178</v>
      </c>
      <c r="G12" s="17" t="s">
        <v>158</v>
      </c>
      <c r="H12" s="22" t="s">
        <v>179</v>
      </c>
      <c r="I12" s="22" t="s">
        <v>180</v>
      </c>
      <c r="J12" s="22" t="s">
        <v>181</v>
      </c>
      <c r="K12" s="23" t="s">
        <v>11</v>
      </c>
      <c r="L12" s="22">
        <v>30361.7</v>
      </c>
      <c r="M12" s="22">
        <v>21011.72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5">
        <v>42825</v>
      </c>
      <c r="AC12" s="27" t="s">
        <v>162</v>
      </c>
      <c r="AD12" s="22">
        <v>2017</v>
      </c>
      <c r="AE12" s="25">
        <v>42825</v>
      </c>
      <c r="AF12" s="22"/>
    </row>
    <row r="13" spans="1:32" ht="12.75">
      <c r="A13" s="21">
        <v>2017</v>
      </c>
      <c r="B13" s="28" t="s">
        <v>189</v>
      </c>
      <c r="C13" s="22" t="s">
        <v>7</v>
      </c>
      <c r="D13" s="22">
        <v>4.1</v>
      </c>
      <c r="E13" s="23" t="s">
        <v>169</v>
      </c>
      <c r="F13" s="23" t="s">
        <v>190</v>
      </c>
      <c r="G13" s="17" t="s">
        <v>158</v>
      </c>
      <c r="H13" s="22" t="s">
        <v>191</v>
      </c>
      <c r="I13" s="22" t="s">
        <v>192</v>
      </c>
      <c r="J13" s="22" t="s">
        <v>193</v>
      </c>
      <c r="K13" s="23" t="s">
        <v>11</v>
      </c>
      <c r="L13" s="22">
        <v>30361.7</v>
      </c>
      <c r="M13" s="22">
        <v>20971.42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4</v>
      </c>
      <c r="X13" s="22">
        <v>0</v>
      </c>
      <c r="Y13" s="22">
        <v>0</v>
      </c>
      <c r="Z13" s="22">
        <v>0</v>
      </c>
      <c r="AA13" s="22">
        <v>0</v>
      </c>
      <c r="AB13" s="25">
        <v>42825</v>
      </c>
      <c r="AC13" s="27" t="s">
        <v>162</v>
      </c>
      <c r="AD13" s="22">
        <v>2017</v>
      </c>
      <c r="AE13" s="25">
        <v>42825</v>
      </c>
      <c r="AF13" s="22"/>
    </row>
    <row r="14" spans="1:32" ht="12.75">
      <c r="A14" s="21">
        <v>2017</v>
      </c>
      <c r="B14" s="28" t="s">
        <v>189</v>
      </c>
      <c r="C14" s="22" t="s">
        <v>7</v>
      </c>
      <c r="D14" s="22">
        <v>7.2</v>
      </c>
      <c r="E14" s="23" t="s">
        <v>174</v>
      </c>
      <c r="F14" s="23" t="s">
        <v>174</v>
      </c>
      <c r="G14" s="17" t="s">
        <v>158</v>
      </c>
      <c r="H14" s="22" t="s">
        <v>175</v>
      </c>
      <c r="I14" s="22" t="s">
        <v>176</v>
      </c>
      <c r="J14" s="22" t="s">
        <v>177</v>
      </c>
      <c r="K14" s="23" t="s">
        <v>11</v>
      </c>
      <c r="L14" s="22">
        <v>14537.12</v>
      </c>
      <c r="M14" s="22">
        <v>11068.06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3</v>
      </c>
      <c r="X14" s="22">
        <v>0</v>
      </c>
      <c r="Y14" s="22">
        <v>0</v>
      </c>
      <c r="Z14" s="22">
        <v>0</v>
      </c>
      <c r="AA14" s="22">
        <v>0</v>
      </c>
      <c r="AB14" s="25">
        <v>42825</v>
      </c>
      <c r="AC14" s="27" t="s">
        <v>162</v>
      </c>
      <c r="AD14" s="22">
        <v>2017</v>
      </c>
      <c r="AE14" s="25">
        <v>42825</v>
      </c>
      <c r="AF14" s="22"/>
    </row>
    <row r="15" ht="12.75">
      <c r="G15" s="18"/>
    </row>
    <row r="16" ht="12.75">
      <c r="G16" s="18"/>
    </row>
    <row r="17" ht="12.75">
      <c r="G17" s="18"/>
    </row>
    <row r="18" ht="12.75">
      <c r="G18" s="18"/>
    </row>
    <row r="19" ht="12.75">
      <c r="G19" s="18"/>
    </row>
    <row r="20" ht="12.75">
      <c r="G20" s="18"/>
    </row>
    <row r="21" ht="12.75">
      <c r="G21" s="18"/>
    </row>
    <row r="22" ht="12.75">
      <c r="G22" s="18"/>
    </row>
    <row r="23" ht="12.75">
      <c r="G23" s="18"/>
    </row>
    <row r="24" ht="12.75">
      <c r="G24" s="18"/>
    </row>
    <row r="25" ht="12.75">
      <c r="G25" s="18"/>
    </row>
    <row r="26" ht="12.75">
      <c r="G26" s="18"/>
    </row>
    <row r="27" ht="12.75">
      <c r="G27" s="18"/>
    </row>
    <row r="28" ht="12.75">
      <c r="G28" s="18"/>
    </row>
  </sheetData>
  <sheetProtection/>
  <mergeCells count="1">
    <mergeCell ref="A6:AF6"/>
  </mergeCells>
  <dataValidations count="2">
    <dataValidation type="list" allowBlank="1" showInputMessage="1" showErrorMessage="1" sqref="C8:C14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C7" sqref="C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1</v>
      </c>
      <c r="B4" t="s">
        <v>187</v>
      </c>
      <c r="C4">
        <v>27.5</v>
      </c>
      <c r="D4" t="s">
        <v>186</v>
      </c>
      <c r="E4" t="s">
        <v>188</v>
      </c>
    </row>
    <row r="5" spans="1:5" ht="12.75">
      <c r="A5">
        <v>2</v>
      </c>
      <c r="B5" t="s">
        <v>187</v>
      </c>
      <c r="C5">
        <v>41</v>
      </c>
      <c r="D5" t="s">
        <v>186</v>
      </c>
      <c r="E5" t="s">
        <v>188</v>
      </c>
    </row>
    <row r="6" spans="1:5" ht="12.75">
      <c r="A6">
        <v>2</v>
      </c>
      <c r="B6" t="s">
        <v>187</v>
      </c>
      <c r="C6">
        <v>23</v>
      </c>
      <c r="D6" t="s">
        <v>186</v>
      </c>
      <c r="E6" t="s">
        <v>188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E8" sqref="E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194</v>
      </c>
      <c r="C4">
        <v>27.5</v>
      </c>
      <c r="D4" t="s">
        <v>186</v>
      </c>
      <c r="E4" t="s">
        <v>188</v>
      </c>
    </row>
    <row r="5" spans="1:5" ht="12.75">
      <c r="A5">
        <v>2</v>
      </c>
      <c r="B5" t="s">
        <v>194</v>
      </c>
      <c r="C5">
        <v>41</v>
      </c>
      <c r="D5" t="s">
        <v>186</v>
      </c>
      <c r="E5" t="s">
        <v>188</v>
      </c>
    </row>
    <row r="6" spans="1:5" ht="12.75">
      <c r="A6">
        <v>3</v>
      </c>
      <c r="B6" t="s">
        <v>194</v>
      </c>
      <c r="C6">
        <v>23</v>
      </c>
      <c r="D6" t="s">
        <v>186</v>
      </c>
      <c r="E6" t="s">
        <v>188</v>
      </c>
    </row>
    <row r="7" spans="1:5" ht="12.75">
      <c r="A7">
        <v>4</v>
      </c>
      <c r="B7" t="s">
        <v>194</v>
      </c>
      <c r="C7">
        <v>68</v>
      </c>
      <c r="D7" t="s">
        <v>186</v>
      </c>
      <c r="E7" t="s">
        <v>188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F5" sqref="A4:F5"/>
    </sheetView>
  </sheetViews>
  <sheetFormatPr defaultColWidth="9.140625" defaultRowHeight="12.75"/>
  <cols>
    <col min="1" max="1" width="3.00390625" style="0" customWidth="1"/>
    <col min="2" max="2" width="20.7109375" style="0" bestFit="1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E9" sqref="A4:E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0.0039062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Levy</dc:creator>
  <cp:keywords/>
  <dc:description/>
  <cp:lastModifiedBy>Windows User</cp:lastModifiedBy>
  <dcterms:created xsi:type="dcterms:W3CDTF">2017-04-05T17:16:05Z</dcterms:created>
  <dcterms:modified xsi:type="dcterms:W3CDTF">2017-04-25T15:21:49Z</dcterms:modified>
  <cp:category/>
  <cp:version/>
  <cp:contentType/>
  <cp:contentStatus/>
</cp:coreProperties>
</file>