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Tabla 211443" sheetId="2" r:id="rId2"/>
  </sheets>
  <definedNames/>
  <calcPr fullCalcOnLoad="1"/>
</workbook>
</file>

<file path=xl/sharedStrings.xml><?xml version="1.0" encoding="utf-8"?>
<sst xmlns="http://schemas.openxmlformats.org/spreadsheetml/2006/main" count="72" uniqueCount="56">
  <si>
    <t>34764</t>
  </si>
  <si>
    <t>TITULO</t>
  </si>
  <si>
    <t>NOMBRE CORTO</t>
  </si>
  <si>
    <t>DESCRIPCION</t>
  </si>
  <si>
    <t>F4_LTAIPEC_Art_74_Fr_IV</t>
  </si>
  <si>
    <t>Objetivos y metas institucionales</t>
  </si>
  <si>
    <t>1</t>
  </si>
  <si>
    <t>2</t>
  </si>
  <si>
    <t>10</t>
  </si>
  <si>
    <t>7</t>
  </si>
  <si>
    <t>4</t>
  </si>
  <si>
    <t>12</t>
  </si>
  <si>
    <t>13</t>
  </si>
  <si>
    <t>14</t>
  </si>
  <si>
    <t>211437</t>
  </si>
  <si>
    <t>211438</t>
  </si>
  <si>
    <t>211439</t>
  </si>
  <si>
    <t>211443</t>
  </si>
  <si>
    <t>211442</t>
  </si>
  <si>
    <t>211441</t>
  </si>
  <si>
    <t>211440</t>
  </si>
  <si>
    <t>211444</t>
  </si>
  <si>
    <t>211445</t>
  </si>
  <si>
    <t>211446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</si>
  <si>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</si>
  <si>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</si>
  <si>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</si>
  <si>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</si>
  <si>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</si>
  <si>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23089</t>
  </si>
  <si>
    <t>23090</t>
  </si>
  <si>
    <t>23091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</si>
  <si>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</si>
  <si>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</si>
  <si>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</si>
  <si>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</si>
  <si>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</si>
  <si>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</si>
  <si>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</si>
  <si>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</si>
  <si>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</si>
  <si>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</si>
  <si>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 xml:space="preserve">Direccion General </t>
  </si>
  <si>
    <t>Dirigir a la Administracion de servicios, recursos naturales, recursos humanos, infraestructura y mantenimiento de la Promotora para la Conservacion y Desarrollo Sustentable del Estado de Campeche. Y ofrecer a la poblacion espacios para el descanso, recreo y entretenimiento que satisfaga las necesidades de convivencia del hombre con la naturaleza y consigo mismo, ademas de promover programas de investigacion, educacion ambiental y su difusion para el mejor uso de los recursos naturales y lograr criterios de sustentabilidad involucrando los sectores publico privado y social.</t>
  </si>
  <si>
    <t>Direccion General</t>
  </si>
  <si>
    <t>Unidad de Asuntos Juridicos</t>
  </si>
  <si>
    <t>Direccion de Vinculacion</t>
  </si>
  <si>
    <t>Coordinacion Administrativa</t>
  </si>
  <si>
    <t>Secretaria Tecnica</t>
  </si>
  <si>
    <t>Subdireccion de Plan de Manejo</t>
  </si>
  <si>
    <t>Atender, dirigir, definir, organizar e implementar criterios que permitan atender de manera eficaz los asuntos juridicos en los que se encuentre involucrada la Promotora para la Conservacion y Desarrollo Sustentable del Estado de Campeche conforme a la normatividad vigente.</t>
  </si>
  <si>
    <t>Establecer mecanismos de vinculacion y coordinacion con las diversas dependencias del gobierno federal, estatal y municipal, organizaciones de la sociedad civil, instituciones educativas y gestores sociales en general, que permitan generar acciones que promuevan la capacitacion de mas visitantes al Parque Recreativo Ximbal a traves de eventos culturales, artisticos, sociales, deportivos y recreativos y de convivencia.</t>
  </si>
  <si>
    <t>Controlar las actividades de Administracion de una unidad, elaborando e interpretando las herramientas contables, tales como: registros, estados de cuenta, cuadros demostrativos, estados financieros, presupuesto y otras necesarias para garantizar la efectiva distribucion y administracion de los recursos materiales y financieros.</t>
  </si>
  <si>
    <t>Apoyar al Administrador y al Director General a conducir acciones de seguimiento y manejo de programas para el correcto funcionamiento de los procesos tecnicos del parque</t>
  </si>
  <si>
    <t>Supervisar el optimo desarrollo de las actividades que se realizan en el area de picos y alas del Parque Recreativo Ximbal</t>
  </si>
  <si>
    <t>Sin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</si>
</sst>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60" zoomScaleNormal="60" zoomScalePageLayoutView="0" workbookViewId="0" topLeftCell="A2">
      <selection activeCell="E13" sqref="E13"/>
    </sheetView>
  </sheetViews>
  <sheetFormatPr defaultColWidth="9.140625" defaultRowHeight="12.75"/>
  <cols>
    <col min="1" max="1" width="21.140625" style="0" customWidth="1"/>
    <col min="2" max="2" width="21.57421875" style="0" customWidth="1"/>
    <col min="3" max="3" width="40.57421875" style="0" customWidth="1"/>
    <col min="4" max="4" width="14.8515625" style="0" customWidth="1"/>
    <col min="5" max="5" width="39.140625" style="0" customWidth="1"/>
    <col min="6" max="6" width="16.57421875" style="0" customWidth="1"/>
    <col min="7" max="7" width="34.7109375" style="0" customWidth="1"/>
    <col min="8" max="8" width="7.140625" style="0" customWidth="1"/>
    <col min="9" max="9" width="19.28125" style="0" customWidth="1"/>
    <col min="10" max="10" width="12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5</v>
      </c>
    </row>
    <row r="4" spans="1:10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</row>
    <row r="8" spans="1:10" ht="148.5" customHeight="1">
      <c r="A8" s="5">
        <v>2015</v>
      </c>
      <c r="B8" s="7" t="s">
        <v>42</v>
      </c>
      <c r="C8" s="4" t="s">
        <v>43</v>
      </c>
      <c r="D8" s="5">
        <f>'Tabla 211443'!B4</f>
        <v>0</v>
      </c>
      <c r="F8" s="6">
        <v>42378</v>
      </c>
      <c r="G8" s="5" t="s">
        <v>44</v>
      </c>
      <c r="H8" s="5">
        <v>2015</v>
      </c>
      <c r="I8" s="6">
        <v>42803</v>
      </c>
      <c r="J8" s="5" t="s">
        <v>55</v>
      </c>
    </row>
    <row r="9" spans="1:10" ht="99" customHeight="1">
      <c r="A9" s="5">
        <v>2015</v>
      </c>
      <c r="B9" s="7" t="s">
        <v>45</v>
      </c>
      <c r="C9" s="7" t="s">
        <v>50</v>
      </c>
      <c r="D9" s="5">
        <f>'Tabla 211443'!B5</f>
        <v>0</v>
      </c>
      <c r="F9" s="6">
        <v>42378</v>
      </c>
      <c r="G9" s="5" t="s">
        <v>45</v>
      </c>
      <c r="H9" s="5">
        <v>2015</v>
      </c>
      <c r="I9" s="6">
        <v>42803</v>
      </c>
      <c r="J9" s="5" t="s">
        <v>55</v>
      </c>
    </row>
    <row r="10" spans="1:10" ht="163.5" customHeight="1">
      <c r="A10" s="5">
        <v>2015</v>
      </c>
      <c r="B10" s="7" t="s">
        <v>46</v>
      </c>
      <c r="C10" s="7" t="s">
        <v>51</v>
      </c>
      <c r="D10" s="5">
        <f>'Tabla 211443'!B6</f>
        <v>0</v>
      </c>
      <c r="F10" s="6">
        <v>42378</v>
      </c>
      <c r="G10" s="5" t="s">
        <v>46</v>
      </c>
      <c r="H10" s="5">
        <v>2015</v>
      </c>
      <c r="I10" s="6">
        <v>42803</v>
      </c>
      <c r="J10" s="5" t="s">
        <v>55</v>
      </c>
    </row>
    <row r="11" spans="1:10" ht="135.75" customHeight="1">
      <c r="A11" s="5">
        <v>2015</v>
      </c>
      <c r="B11" s="7" t="s">
        <v>47</v>
      </c>
      <c r="C11" s="8" t="s">
        <v>52</v>
      </c>
      <c r="D11" s="5">
        <f>'Tabla 211443'!B7</f>
        <v>0</v>
      </c>
      <c r="F11" s="6">
        <v>42378</v>
      </c>
      <c r="G11" s="5" t="s">
        <v>47</v>
      </c>
      <c r="H11" s="5">
        <v>2015</v>
      </c>
      <c r="I11" s="6">
        <v>42803</v>
      </c>
      <c r="J11" s="5" t="s">
        <v>55</v>
      </c>
    </row>
    <row r="12" spans="1:10" ht="74.25" customHeight="1">
      <c r="A12" s="5">
        <v>2015</v>
      </c>
      <c r="B12" s="7" t="s">
        <v>48</v>
      </c>
      <c r="C12" s="8" t="s">
        <v>53</v>
      </c>
      <c r="D12" s="5">
        <f>'Tabla 211443'!B8</f>
        <v>0</v>
      </c>
      <c r="F12" s="6">
        <v>42378</v>
      </c>
      <c r="G12" s="5" t="s">
        <v>48</v>
      </c>
      <c r="H12" s="5">
        <v>2015</v>
      </c>
      <c r="I12" s="6">
        <v>42803</v>
      </c>
      <c r="J12" s="5" t="s">
        <v>55</v>
      </c>
    </row>
    <row r="13" spans="1:10" ht="55.5" customHeight="1">
      <c r="A13" s="5">
        <v>2015</v>
      </c>
      <c r="B13" s="7" t="s">
        <v>49</v>
      </c>
      <c r="C13" s="8" t="s">
        <v>54</v>
      </c>
      <c r="D13" s="5">
        <f>'Tabla 211443'!B9</f>
        <v>0</v>
      </c>
      <c r="F13" s="6">
        <v>42378</v>
      </c>
      <c r="G13" s="5" t="s">
        <v>49</v>
      </c>
      <c r="H13" s="5">
        <v>2015</v>
      </c>
      <c r="I13" s="6">
        <v>42803</v>
      </c>
      <c r="J13" s="5" t="s">
        <v>55</v>
      </c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421875" style="0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29</v>
      </c>
      <c r="C2" t="s">
        <v>30</v>
      </c>
      <c r="D2" t="s">
        <v>31</v>
      </c>
    </row>
    <row r="3" spans="1:4" ht="15">
      <c r="A3" s="3" t="s">
        <v>32</v>
      </c>
      <c r="B3" s="3" t="s">
        <v>33</v>
      </c>
      <c r="C3" s="3" t="s">
        <v>34</v>
      </c>
      <c r="D3" s="3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2017-05-02T18:25:04Z</dcterms:created>
  <dcterms:modified xsi:type="dcterms:W3CDTF">2017-05-02T18:25:04Z</dcterms:modified>
  <cp:category/>
  <cp:version/>
  <cp:contentType/>
  <cp:contentStatus/>
</cp:coreProperties>
</file>