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juridico\Downloads\2019\Juridico\"/>
    </mc:Choice>
  </mc:AlternateContent>
  <xr:revisionPtr revIDLastSave="0" documentId="13_ncr:1_{D79385D4-A0E3-47F2-954F-456213F8607F}" xr6:coauthVersionLast="36" xr6:coauthVersionMax="36" xr10:uidLastSave="{00000000-0000-0000-0000-000000000000}"/>
  <bookViews>
    <workbookView xWindow="0" yWindow="0" windowWidth="17925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14">[1]Hidden_1!$A$1:$A$7</definedName>
    <definedName name="Hidden_26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<sst xmlns="http://schemas.openxmlformats.org/spreadsheetml/2006/main" count="461" uniqueCount="240">
  <si>
    <t>34905</t>
  </si>
  <si>
    <t>TÍTULO</t>
  </si>
  <si>
    <t>NOMBRE CORTO</t>
  </si>
  <si>
    <t>DESCRIPCIÓN</t>
  </si>
  <si>
    <t>Las concesiones, contratos, convenios, permisos, licencias o autorizaciones otorgados</t>
  </si>
  <si>
    <t>F27_LTAIPEC_Art74FrXXVII</t>
  </si>
  <si>
    <t>1</t>
  </si>
  <si>
    <t>9</t>
  </si>
  <si>
    <t>2</t>
  </si>
  <si>
    <t>4</t>
  </si>
  <si>
    <t>7</t>
  </si>
  <si>
    <t>12</t>
  </si>
  <si>
    <t>13</t>
  </si>
  <si>
    <t>14</t>
  </si>
  <si>
    <t>214085</t>
  </si>
  <si>
    <t>214068</t>
  </si>
  <si>
    <t>214091</t>
  </si>
  <si>
    <t>214076</t>
  </si>
  <si>
    <t>214077</t>
  </si>
  <si>
    <t>214069</t>
  </si>
  <si>
    <t>214088</t>
  </si>
  <si>
    <t>214070</t>
  </si>
  <si>
    <t>214071</t>
  </si>
  <si>
    <t>214072</t>
  </si>
  <si>
    <t>214073</t>
  </si>
  <si>
    <t>214080</t>
  </si>
  <si>
    <t>214081</t>
  </si>
  <si>
    <t>214074</t>
  </si>
  <si>
    <t>214084</t>
  </si>
  <si>
    <t>214078</t>
  </si>
  <si>
    <t>214079</t>
  </si>
  <si>
    <t>214086</t>
  </si>
  <si>
    <t>214083</t>
  </si>
  <si>
    <t>214087</t>
  </si>
  <si>
    <t>214082</t>
  </si>
  <si>
    <t>214075</t>
  </si>
  <si>
    <t>214092</t>
  </si>
  <si>
    <t>214089</t>
  </si>
  <si>
    <t>214090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</si>
  <si>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</si>
  <si>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</si>
  <si>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</si>
  <si>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</si>
  <si>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</si>
  <si>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</si>
  <si>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</si>
  <si>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</si>
  <si>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</si>
  <si>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</si>
  <si>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</si>
  <si>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</si>
  <si>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</si>
  <si>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</si>
  <si>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</si>
  <si>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</si>
  <si>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</si>
  <si>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</si>
  <si>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</si>
  <si>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</si>
  <si>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</si>
  <si>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</si>
  <si>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</si>
  <si>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</si>
  <si>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</si>
  <si>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</si>
  <si>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</si>
  <si>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</si>
  <si>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</si>
  <si>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</si>
  <si>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</si>
  <si>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</si>
  <si>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</si>
  <si>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</si>
  <si>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</si>
  <si>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</si>
  <si>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Númerales 3, 8, 9, fracción XVII; Artículo 37, fracción XVI. Reglamento interior de la STPSCAM de la Administración Pública del Estado de Campeche</t>
  </si>
  <si>
    <t>Artículo 9, fracción XVII. Reglamento Interior de la Secretaría de Trabajo Previsión Social de la Administración Pública del Estado de Campeche.</t>
  </si>
  <si>
    <t>Artículo 40. Constitución Política de los Edos. Unidos Mexicanos. Artículo 2, fracciones I, XXVI, XL. Ley Orgánica de la Administración Pública Federal.</t>
  </si>
  <si>
    <t>Secretaría de Trabajo y Previsión Social del Estado de Campeche y el Sistema para el Desarrollo Integral de la Familia del Estado de Campeche (DIF)</t>
  </si>
  <si>
    <t>Secretaría de Trabajo y Previsión Social del Estado de Campeche y el Instituto de Capacitación para el Trabajo del Estado de Campeche (ICATCAM)</t>
  </si>
  <si>
    <t>Secretaría de Trabajo y Previsión Social del Estado de Campeche y la Secretaría de Desarrollo Social y Humano (SEDESYH)</t>
  </si>
  <si>
    <t>Secretaría de Trabajo y Previsión Social del Estado de Campeche y el Colegio de Abogados de Ciudad del Carmen A.C.</t>
  </si>
  <si>
    <t>Secretaría de Trabajo y Previsión Social del Estado de Campeche y la Secretaría de Desarrollo Económico del Estado de Campeche (SEDECO)</t>
  </si>
  <si>
    <t>Secretaría de Trabajo y Previsión Social del Estado de Campeche y la Universidad Autónoma de Campeche (UAC)</t>
  </si>
  <si>
    <t>Secretaría de Trabajo y Previsión Social del Estado de Campeche y el Instituto Mexicano del Seguro Social (IMSS)</t>
  </si>
  <si>
    <t>Secretaría de Trabajo y Previsión Social del Estado de Campeche y el Sistema de Televisión y Radio de Campeche (TRC)</t>
  </si>
  <si>
    <t>Secretaría de Trabajo y Previsión Social del Estado de Campeche y la Universidad Interamericana para el Desarrollo (UNID)</t>
  </si>
  <si>
    <t>Secretaría de Trabajo y Previsión Social del Estado de Campeche, el H. Ayuntamiento del Municipio de Champotón y el Servicio Nacional de Empleo (SNE)</t>
  </si>
  <si>
    <t>Secretaría de Trabajo y Previsión Social del Estado de Campeche, el H. Ayuntamiento del Municipio de Campeche y el Servicio Nacional de Empleo (SNE)</t>
  </si>
  <si>
    <t>Secretaría de Trabajo y Previsión Social del Estado de Campeche, el H. Ayuntamiento del Municipio de Hopelchen y el Servicio Nacional de Empleo (SNE)</t>
  </si>
  <si>
    <t>Secretaría de Trabajo y Previsión Social del Estado de Campeche y la Fundación Pablo García</t>
  </si>
  <si>
    <t>SILVIA ELENA</t>
  </si>
  <si>
    <t>PARRAO</t>
  </si>
  <si>
    <t>ARCEO</t>
  </si>
  <si>
    <t>MARCO ANTONIO</t>
  </si>
  <si>
    <t>AVILÉS</t>
  </si>
  <si>
    <t>RIVERA</t>
  </si>
  <si>
    <t>JORGE ALBERTO</t>
  </si>
  <si>
    <t>CHANONA</t>
  </si>
  <si>
    <t>ECHEVERRÍA</t>
  </si>
  <si>
    <t>GILDA ANGÉLICA</t>
  </si>
  <si>
    <t>GARCÍA</t>
  </si>
  <si>
    <t>ARGAEZ</t>
  </si>
  <si>
    <t>JOSÉ DOMINGO</t>
  </si>
  <si>
    <t>BERZUNZA</t>
  </si>
  <si>
    <t>ESPÍNOLA</t>
  </si>
  <si>
    <t>GERARDO</t>
  </si>
  <si>
    <t xml:space="preserve">MONTERO </t>
  </si>
  <si>
    <t>PÉREZ</t>
  </si>
  <si>
    <t>MIKEL ANDONI</t>
  </si>
  <si>
    <t>ARRIOLA</t>
  </si>
  <si>
    <t>PEÑALOSA</t>
  </si>
  <si>
    <t>OMAR GUILLERMO</t>
  </si>
  <si>
    <t>VARGAS</t>
  </si>
  <si>
    <t>GUZMÁN</t>
  </si>
  <si>
    <t>RAFAEL</t>
  </si>
  <si>
    <t>BALÁN</t>
  </si>
  <si>
    <t>RAÚL ARMANDO</t>
  </si>
  <si>
    <t>URIBE</t>
  </si>
  <si>
    <t>HAYDAR</t>
  </si>
  <si>
    <t>EDGAR ROMÁN</t>
  </si>
  <si>
    <t>HERNÁNDEZ</t>
  </si>
  <si>
    <t>JOSÉ IGNACIO</t>
  </si>
  <si>
    <t>ESPAÑA</t>
  </si>
  <si>
    <t>NOVELO</t>
  </si>
  <si>
    <t>JORGE</t>
  </si>
  <si>
    <t>ESQUIVEL</t>
  </si>
  <si>
    <t>RUIZ</t>
  </si>
  <si>
    <t>Establecer bases de colaboración</t>
  </si>
  <si>
    <t>Oportunidades de capacitación y empleo</t>
  </si>
  <si>
    <t>Fortalecer programas a cargo de cada parte</t>
  </si>
  <si>
    <t>Convenios específicos de colaboración</t>
  </si>
  <si>
    <t>Proyectos que fomenten el Autoempleo</t>
  </si>
  <si>
    <t>Prácticas Profesionales y Servicio Social</t>
  </si>
  <si>
    <t>Donación de programas, series y entrevistas</t>
  </si>
  <si>
    <t>Apoyo mediante programas de empleo</t>
  </si>
  <si>
    <t>SISTEMA D.I.F. ESTATAL</t>
  </si>
  <si>
    <t>INSTITUTO DE CAPACITACIÓN PARA EL TRABAJO DEL EDO. DE CAMPECHE</t>
  </si>
  <si>
    <t>SECRETARÍA DE DESARROLLO SOCIAL Y HUMANO</t>
  </si>
  <si>
    <t>COLEGIO DE ABOGADOS DE CIUDAD DEL CARMEN A.C</t>
  </si>
  <si>
    <t>SECRETARÍA DE DESARROLLO ECONÓMICO DEL ESTADO DE CAMPECHE</t>
  </si>
  <si>
    <t>UNIVERSIDAD AUTÓNOMA DE CAMPECHE</t>
  </si>
  <si>
    <t>INSTITUTO MEXICANO DEL SEGURO SOCIAL</t>
  </si>
  <si>
    <t>SISTEMA DE TELEVISIÓN Y RADIO DE CAMPECHE</t>
  </si>
  <si>
    <t>UNIVERSIDAD INTERAMERICANA PARA EL DESARROLLO</t>
  </si>
  <si>
    <t>H. AYUNTAMIENTO DEL MUNICIPIO DE CHAMPOTÓN</t>
  </si>
  <si>
    <t>H. AYUNTAMIENTO DEL MUNICIPIO DE CAMPECHE</t>
  </si>
  <si>
    <t>H. AYUNTAMIENTO DEL MUNICIPIO DE HOPELCHEN</t>
  </si>
  <si>
    <t>FUNDACIÓN PABLO GARCÍA</t>
  </si>
  <si>
    <t>02/01/2017</t>
  </si>
  <si>
    <t>15/09/2021</t>
  </si>
  <si>
    <t>23/02/2017</t>
  </si>
  <si>
    <t>23/02/2023</t>
  </si>
  <si>
    <t>09/03/2017</t>
  </si>
  <si>
    <t>23/03/2017</t>
  </si>
  <si>
    <t>23/03/2022</t>
  </si>
  <si>
    <t>11/04/2017</t>
  </si>
  <si>
    <t>31/12/2021</t>
  </si>
  <si>
    <t>22/05/2017</t>
  </si>
  <si>
    <t>01/06/2017</t>
  </si>
  <si>
    <t>30/11/2018</t>
  </si>
  <si>
    <t>07/06/2017</t>
  </si>
  <si>
    <t>31/12/2017</t>
  </si>
  <si>
    <t>28/06/2017</t>
  </si>
  <si>
    <t>12/07/2017</t>
  </si>
  <si>
    <t>12/07/2018</t>
  </si>
  <si>
    <t>26/07/2017</t>
  </si>
  <si>
    <t>30/09/2018</t>
  </si>
  <si>
    <t>18/09/2017</t>
  </si>
  <si>
    <t>18/09/2018</t>
  </si>
  <si>
    <t>06/10/2017</t>
  </si>
  <si>
    <t>Novena</t>
  </si>
  <si>
    <t>Sexta</t>
  </si>
  <si>
    <t>Décimo Cuarta</t>
  </si>
  <si>
    <t>Décima Primera</t>
  </si>
  <si>
    <t>Décima Segunda</t>
  </si>
  <si>
    <t>Octava</t>
  </si>
  <si>
    <t>Colaborar en organización, operación y funcionamiento</t>
  </si>
  <si>
    <t>Apoyar a los egresados del ICATCAM con programas de empleo</t>
  </si>
  <si>
    <t>Colaboración necesaria para el desarrollo de las acciones derivadas del presente convenio</t>
  </si>
  <si>
    <t>Aportar la realización de proyectos que fomenten al autoempleo</t>
  </si>
  <si>
    <t>Realización de Práticas Profesionales y Servicio Social, así como acceso a programas de empleo</t>
  </si>
  <si>
    <t>Mecanismos de acopio, intercambio y consulta de información</t>
  </si>
  <si>
    <t>Cursos en materia de Productividad Laboral</t>
  </si>
  <si>
    <t>200,000</t>
  </si>
  <si>
    <t>Programa de Apoyo al Empleo (PAE), subprograma BÉCATE y Fomento al Autoempleo (FA)</t>
  </si>
  <si>
    <t>100,000</t>
  </si>
  <si>
    <t>BECA STPSCAM</t>
  </si>
  <si>
    <t>0</t>
  </si>
  <si>
    <t>200000</t>
  </si>
  <si>
    <t>100000</t>
  </si>
  <si>
    <t>Unidad de Asuntos Jurídicos</t>
  </si>
  <si>
    <t>Enero-Marzo</t>
  </si>
  <si>
    <t>Abril-Junio</t>
  </si>
  <si>
    <t>Julio-Septiembre</t>
  </si>
  <si>
    <t>En relación al presente formato, no cuenta con hipervínculos al documento, documento de desglose de gastos, informe sobre el monto total erogado ni contrato plurinominal modificado. Convenio sin compromiso financiero</t>
  </si>
  <si>
    <t xml:space="preserve">En relación al presente formato, no cuenta con hipervínculos al documento, documento de desglose de gastos, informe sobre el monto total erogado ni contrato plurinominal modificado. </t>
  </si>
  <si>
    <t>Octubre-Diciembre</t>
  </si>
  <si>
    <t>En relación al presente formato, no se generaron convenios durante el trimestre en curso.</t>
  </si>
  <si>
    <t xml:space="preserve">Establecer mecanismos en materia de empleo </t>
  </si>
  <si>
    <t>Secretaría de Trabajo y Previsión Social del Estado de Campeche y el H. Ayuntamiento del Municipio de Palizada</t>
  </si>
  <si>
    <t>PEDRO JAVIER</t>
  </si>
  <si>
    <t>AYALA</t>
  </si>
  <si>
    <t>CÁMARA</t>
  </si>
  <si>
    <t>H. AYUNTAMIENTO DEL MUNICIPIO DE PALIZADA</t>
  </si>
  <si>
    <t>Décimo Tercera</t>
  </si>
  <si>
    <t>Secretaría de Trabajo y Previsión Social del Estado de Campeche y el H. Ayuntamiento del Municipio de Champotón</t>
  </si>
  <si>
    <t>Secretaría de Trabajo y Previsión Social del Estado de Campeche y el H. Ayuntamiento del Municipio de Tenabo</t>
  </si>
  <si>
    <t>JOSÉ FRANCISCO</t>
  </si>
  <si>
    <t>LÓPEZ</t>
  </si>
  <si>
    <t>KU</t>
  </si>
  <si>
    <t>H. AYUNTAMIENTO DEL MUNICIPIO DE TENABO</t>
  </si>
  <si>
    <t>Crear un marco de colaboración académica, científica y tecnológica</t>
  </si>
  <si>
    <t>Secretaría de Trabajo y Previsión Social del Estado de Campeche y el Instituto Tecnológico de Campeche (ITC)</t>
  </si>
  <si>
    <t xml:space="preserve">ALMA ROSA </t>
  </si>
  <si>
    <t>CENTURIÓN</t>
  </si>
  <si>
    <t>YAH</t>
  </si>
  <si>
    <t>INSTITUTO TECNOLÓGICO DE CAMPECHE</t>
  </si>
  <si>
    <t>Secretaría de Trabajo y Previsión Social del Estado de Campeche y el H. Ayuntamiento del Municipio de Candelaria</t>
  </si>
  <si>
    <t>SALVADOR</t>
  </si>
  <si>
    <t>FARÍAS</t>
  </si>
  <si>
    <t>GÓNZALEZ</t>
  </si>
  <si>
    <t>H. AYUNTAMIENTO DEL MUNICIPIO DE CANDELARIA</t>
  </si>
  <si>
    <t>Establecer bases y lineamientos para la realización de prácticas profesionales, servicio social y empleo</t>
  </si>
  <si>
    <t>Secretaría de Trabajo y Previsión Social del Estado de Campeche y el Colegio de Estudios Científicos y Tecnológicos del Estado de Campeche (CECyTEC)</t>
  </si>
  <si>
    <t>CINDY ROSSINA</t>
  </si>
  <si>
    <t>SARAVIA</t>
  </si>
  <si>
    <t>COLEGIO DE ESTUDIOS CIENTÍFICOS Y TECNOLÓGICOS DEL ESTADO DE CAMPECHE</t>
  </si>
  <si>
    <t>JOSÉ LUIS</t>
  </si>
  <si>
    <t>CASTILLO</t>
  </si>
  <si>
    <t>Implementación de un remordimiento del sector gubernamental en materia laboral</t>
  </si>
  <si>
    <t>Secretaría de Trabajo y Previsión Social del Estado de Campeche y la Universidad Autónoma del Carmen (UNACAR)</t>
  </si>
  <si>
    <t>JOSÉ ANTONIO</t>
  </si>
  <si>
    <t>RUZ</t>
  </si>
  <si>
    <t>UNIVERSIDAD AUTÓNOMA DEL CARMEN</t>
  </si>
  <si>
    <t>Colaboración para la implementación de un centro de evaluación de habilidades VALPAR</t>
  </si>
  <si>
    <t>Décimo</t>
  </si>
  <si>
    <t>Ejecución de acciones en materia de formalización del empleo</t>
  </si>
  <si>
    <t>RODRÍGUEZ</t>
  </si>
  <si>
    <t>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</si>
</sst>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27_LTAIPEC_Art74Fr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2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31.5703125" customWidth="1"/>
    <col min="5" max="5" width="105.140625" customWidth="1"/>
    <col min="6" max="6" width="97.140625" customWidth="1"/>
    <col min="7" max="7" width="21.28515625" bestFit="1" customWidth="1"/>
    <col min="8" max="8" width="20.140625" customWidth="1"/>
    <col min="9" max="9" width="13.5703125" bestFit="1" customWidth="1"/>
    <col min="10" max="10" width="15.42578125" bestFit="1" customWidth="1"/>
    <col min="11" max="11" width="53.42578125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customWidth="1"/>
    <col min="22" max="22" width="30.5703125" bestFit="1" customWidth="1"/>
    <col min="23" max="23" width="8" bestFit="1" customWidth="1"/>
    <col min="24" max="24" width="20" bestFit="1" customWidth="1"/>
    <col min="25" max="25" width="142.425781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5" customFormat="1" ht="25.5" x14ac:dyDescent="0.2">
      <c r="A8" s="5">
        <v>2016</v>
      </c>
      <c r="B8" s="5" t="s">
        <v>192</v>
      </c>
      <c r="C8" s="2" t="s">
        <v>67</v>
      </c>
      <c r="D8" s="10" t="s">
        <v>212</v>
      </c>
      <c r="E8" s="2" t="s">
        <v>76</v>
      </c>
      <c r="F8" s="5" t="s">
        <v>213</v>
      </c>
      <c r="G8" s="5" t="s">
        <v>72</v>
      </c>
      <c r="H8" s="5" t="s">
        <v>214</v>
      </c>
      <c r="I8" s="5" t="s">
        <v>215</v>
      </c>
      <c r="J8" s="5" t="s">
        <v>216</v>
      </c>
      <c r="K8" s="5" t="s">
        <v>217</v>
      </c>
      <c r="L8" s="6">
        <v>42396</v>
      </c>
      <c r="M8" s="6">
        <v>44223</v>
      </c>
      <c r="N8" s="5" t="s">
        <v>171</v>
      </c>
      <c r="P8" s="2" t="s">
        <v>181</v>
      </c>
      <c r="Q8" s="5">
        <v>0</v>
      </c>
      <c r="U8" s="6">
        <v>42464</v>
      </c>
      <c r="V8" s="5" t="s">
        <v>191</v>
      </c>
      <c r="W8" s="5">
        <v>2016</v>
      </c>
      <c r="X8" s="6">
        <v>43109</v>
      </c>
      <c r="Y8" s="2" t="s">
        <v>195</v>
      </c>
    </row>
    <row r="9" spans="1:25" s="5" customFormat="1" ht="25.5" x14ac:dyDescent="0.2">
      <c r="A9" s="5">
        <v>2016</v>
      </c>
      <c r="B9" s="5" t="s">
        <v>192</v>
      </c>
      <c r="C9" s="2" t="s">
        <v>67</v>
      </c>
      <c r="D9" s="10" t="s">
        <v>199</v>
      </c>
      <c r="E9" s="2" t="s">
        <v>76</v>
      </c>
      <c r="F9" s="5" t="s">
        <v>200</v>
      </c>
      <c r="G9" s="5" t="s">
        <v>73</v>
      </c>
      <c r="H9" s="5" t="s">
        <v>201</v>
      </c>
      <c r="I9" s="5" t="s">
        <v>202</v>
      </c>
      <c r="J9" s="5" t="s">
        <v>203</v>
      </c>
      <c r="K9" s="5" t="s">
        <v>204</v>
      </c>
      <c r="L9" s="6">
        <v>42397</v>
      </c>
      <c r="M9" s="6">
        <v>42763</v>
      </c>
      <c r="N9" s="5" t="s">
        <v>205</v>
      </c>
      <c r="P9" s="2" t="s">
        <v>181</v>
      </c>
      <c r="Q9" s="5">
        <v>0</v>
      </c>
      <c r="U9" s="6">
        <v>42464</v>
      </c>
      <c r="V9" s="5" t="s">
        <v>191</v>
      </c>
      <c r="W9" s="5">
        <v>2016</v>
      </c>
      <c r="X9" s="6">
        <v>43109</v>
      </c>
      <c r="Y9" s="2" t="s">
        <v>195</v>
      </c>
    </row>
    <row r="10" spans="1:25" s="5" customFormat="1" ht="25.5" x14ac:dyDescent="0.2">
      <c r="A10" s="5">
        <v>2016</v>
      </c>
      <c r="B10" s="5" t="s">
        <v>192</v>
      </c>
      <c r="C10" s="2" t="s">
        <v>67</v>
      </c>
      <c r="D10" s="10" t="s">
        <v>199</v>
      </c>
      <c r="E10" s="2" t="s">
        <v>76</v>
      </c>
      <c r="F10" s="5" t="s">
        <v>206</v>
      </c>
      <c r="G10" s="5" t="s">
        <v>73</v>
      </c>
      <c r="H10" s="5" t="s">
        <v>117</v>
      </c>
      <c r="I10" s="5" t="s">
        <v>118</v>
      </c>
      <c r="J10" s="5" t="s">
        <v>119</v>
      </c>
      <c r="K10" s="5" t="s">
        <v>145</v>
      </c>
      <c r="L10" s="6">
        <v>42397</v>
      </c>
      <c r="M10" s="6">
        <v>42763</v>
      </c>
      <c r="N10" s="5" t="s">
        <v>205</v>
      </c>
      <c r="P10" s="2" t="s">
        <v>181</v>
      </c>
      <c r="Q10" s="5">
        <v>0</v>
      </c>
      <c r="U10" s="6">
        <v>42464</v>
      </c>
      <c r="V10" s="5" t="s">
        <v>191</v>
      </c>
      <c r="W10" s="5">
        <v>2016</v>
      </c>
      <c r="X10" s="6">
        <v>43109</v>
      </c>
      <c r="Y10" s="2" t="s">
        <v>195</v>
      </c>
    </row>
    <row r="11" spans="1:25" s="5" customFormat="1" ht="25.5" x14ac:dyDescent="0.2">
      <c r="A11" s="5">
        <v>2016</v>
      </c>
      <c r="B11" s="5" t="s">
        <v>192</v>
      </c>
      <c r="C11" s="2" t="s">
        <v>67</v>
      </c>
      <c r="D11" s="10" t="s">
        <v>199</v>
      </c>
      <c r="E11" s="2" t="s">
        <v>76</v>
      </c>
      <c r="F11" s="5" t="s">
        <v>207</v>
      </c>
      <c r="G11" s="5" t="s">
        <v>73</v>
      </c>
      <c r="H11" s="5" t="s">
        <v>208</v>
      </c>
      <c r="I11" s="5" t="s">
        <v>209</v>
      </c>
      <c r="J11" s="5" t="s">
        <v>210</v>
      </c>
      <c r="K11" s="5" t="s">
        <v>211</v>
      </c>
      <c r="L11" s="6">
        <v>42397</v>
      </c>
      <c r="M11" s="6">
        <v>42763</v>
      </c>
      <c r="N11" s="5" t="s">
        <v>205</v>
      </c>
      <c r="P11" s="2" t="s">
        <v>181</v>
      </c>
      <c r="Q11" s="5">
        <v>0</v>
      </c>
      <c r="U11" s="6">
        <v>42464</v>
      </c>
      <c r="V11" s="5" t="s">
        <v>191</v>
      </c>
      <c r="W11" s="5">
        <v>2016</v>
      </c>
      <c r="X11" s="6">
        <v>43109</v>
      </c>
      <c r="Y11" s="2" t="s">
        <v>195</v>
      </c>
    </row>
    <row r="12" spans="1:25" s="5" customFormat="1" ht="25.5" x14ac:dyDescent="0.2">
      <c r="A12" s="5">
        <v>2016</v>
      </c>
      <c r="B12" s="5" t="s">
        <v>192</v>
      </c>
      <c r="C12" s="2" t="s">
        <v>67</v>
      </c>
      <c r="D12" s="10" t="s">
        <v>199</v>
      </c>
      <c r="E12" s="2" t="s">
        <v>76</v>
      </c>
      <c r="F12" s="5" t="s">
        <v>218</v>
      </c>
      <c r="G12" s="5" t="s">
        <v>73</v>
      </c>
      <c r="H12" s="5" t="s">
        <v>219</v>
      </c>
      <c r="I12" s="5" t="s">
        <v>220</v>
      </c>
      <c r="J12" s="5" t="s">
        <v>221</v>
      </c>
      <c r="K12" s="5" t="s">
        <v>222</v>
      </c>
      <c r="L12" s="6">
        <v>42417</v>
      </c>
      <c r="M12" s="6">
        <v>42783</v>
      </c>
      <c r="N12" s="5" t="s">
        <v>205</v>
      </c>
      <c r="P12" s="2" t="s">
        <v>181</v>
      </c>
      <c r="Q12" s="5">
        <v>0</v>
      </c>
      <c r="U12" s="6">
        <v>42464</v>
      </c>
      <c r="V12" s="5" t="s">
        <v>191</v>
      </c>
      <c r="W12" s="5">
        <v>2016</v>
      </c>
      <c r="X12" s="6">
        <v>43109</v>
      </c>
      <c r="Y12" s="2" t="s">
        <v>195</v>
      </c>
    </row>
    <row r="13" spans="1:25" s="5" customFormat="1" ht="51" x14ac:dyDescent="0.2">
      <c r="A13" s="5">
        <v>2016</v>
      </c>
      <c r="B13" s="5" t="s">
        <v>192</v>
      </c>
      <c r="C13" s="2" t="s">
        <v>67</v>
      </c>
      <c r="D13" s="10" t="s">
        <v>223</v>
      </c>
      <c r="E13" s="2" t="s">
        <v>76</v>
      </c>
      <c r="F13" s="10" t="s">
        <v>224</v>
      </c>
      <c r="G13" s="5" t="s">
        <v>72</v>
      </c>
      <c r="H13" s="5" t="s">
        <v>225</v>
      </c>
      <c r="I13" s="5" t="s">
        <v>226</v>
      </c>
      <c r="J13" s="5" t="s">
        <v>209</v>
      </c>
      <c r="K13" s="10" t="s">
        <v>227</v>
      </c>
      <c r="L13" s="6">
        <v>42432</v>
      </c>
      <c r="M13" s="6">
        <v>44623</v>
      </c>
      <c r="N13" s="5" t="s">
        <v>171</v>
      </c>
      <c r="P13" s="2" t="s">
        <v>181</v>
      </c>
      <c r="Q13" s="5">
        <v>0</v>
      </c>
      <c r="U13" s="6">
        <v>42464</v>
      </c>
      <c r="V13" s="5" t="s">
        <v>191</v>
      </c>
      <c r="W13" s="5">
        <v>2016</v>
      </c>
      <c r="X13" s="6">
        <v>43109</v>
      </c>
      <c r="Y13" s="2" t="s">
        <v>195</v>
      </c>
    </row>
    <row r="14" spans="1:25" s="5" customFormat="1" ht="25.5" x14ac:dyDescent="0.2">
      <c r="A14" s="5">
        <v>2016</v>
      </c>
      <c r="B14" s="5" t="s">
        <v>192</v>
      </c>
      <c r="C14" s="2" t="s">
        <v>67</v>
      </c>
      <c r="D14" s="2" t="s">
        <v>129</v>
      </c>
      <c r="E14" s="2" t="s">
        <v>76</v>
      </c>
      <c r="F14" s="10" t="s">
        <v>79</v>
      </c>
      <c r="G14" s="5" t="s">
        <v>73</v>
      </c>
      <c r="H14" s="5" t="s">
        <v>228</v>
      </c>
      <c r="I14" s="5" t="s">
        <v>209</v>
      </c>
      <c r="J14" s="5" t="s">
        <v>229</v>
      </c>
      <c r="K14" s="10" t="s">
        <v>137</v>
      </c>
      <c r="L14" s="6">
        <v>42464</v>
      </c>
      <c r="M14" s="6">
        <v>44655</v>
      </c>
      <c r="N14" s="5" t="s">
        <v>172</v>
      </c>
      <c r="P14" s="2" t="s">
        <v>181</v>
      </c>
      <c r="Q14" s="5">
        <v>0</v>
      </c>
      <c r="U14" s="6">
        <v>42464</v>
      </c>
      <c r="V14" s="5" t="s">
        <v>191</v>
      </c>
      <c r="W14" s="5">
        <v>2016</v>
      </c>
      <c r="X14" s="6">
        <v>43109</v>
      </c>
      <c r="Y14" s="2" t="s">
        <v>195</v>
      </c>
    </row>
    <row r="15" spans="1:25" s="5" customFormat="1" ht="12.75" x14ac:dyDescent="0.2">
      <c r="A15" s="5">
        <v>2016</v>
      </c>
      <c r="B15" s="5" t="s">
        <v>193</v>
      </c>
      <c r="C15" s="2" t="s">
        <v>67</v>
      </c>
      <c r="D15" s="10"/>
      <c r="U15" s="6">
        <v>42554</v>
      </c>
      <c r="V15" s="5" t="s">
        <v>191</v>
      </c>
      <c r="W15" s="5">
        <v>2016</v>
      </c>
      <c r="X15" s="6">
        <v>43109</v>
      </c>
      <c r="Y15" s="5" t="s">
        <v>198</v>
      </c>
    </row>
    <row r="16" spans="1:25" s="5" customFormat="1" ht="38.25" x14ac:dyDescent="0.2">
      <c r="A16" s="5">
        <v>2016</v>
      </c>
      <c r="B16" s="5" t="s">
        <v>194</v>
      </c>
      <c r="C16" s="2" t="s">
        <v>67</v>
      </c>
      <c r="D16" s="10" t="s">
        <v>230</v>
      </c>
      <c r="E16" s="2" t="s">
        <v>76</v>
      </c>
      <c r="F16" s="5" t="s">
        <v>231</v>
      </c>
      <c r="G16" s="5" t="s">
        <v>72</v>
      </c>
      <c r="H16" s="5" t="s">
        <v>232</v>
      </c>
      <c r="I16" s="5" t="s">
        <v>233</v>
      </c>
      <c r="J16" s="5" t="s">
        <v>121</v>
      </c>
      <c r="K16" s="5" t="s">
        <v>234</v>
      </c>
      <c r="L16" s="6">
        <v>42597</v>
      </c>
      <c r="M16" s="6">
        <v>44423</v>
      </c>
      <c r="N16" s="5" t="s">
        <v>171</v>
      </c>
      <c r="P16" s="2" t="s">
        <v>181</v>
      </c>
      <c r="Q16" s="5">
        <v>0</v>
      </c>
      <c r="U16" s="6">
        <v>42647</v>
      </c>
      <c r="V16" s="5" t="s">
        <v>191</v>
      </c>
      <c r="W16" s="5">
        <v>2016</v>
      </c>
      <c r="X16" s="6">
        <v>43109</v>
      </c>
      <c r="Y16" s="2" t="s">
        <v>195</v>
      </c>
    </row>
    <row r="17" spans="1:25" s="5" customFormat="1" ht="38.25" x14ac:dyDescent="0.2">
      <c r="A17" s="5">
        <v>2016</v>
      </c>
      <c r="B17" s="5" t="s">
        <v>197</v>
      </c>
      <c r="C17" s="2" t="s">
        <v>67</v>
      </c>
      <c r="D17" s="10" t="s">
        <v>235</v>
      </c>
      <c r="E17" s="2" t="s">
        <v>75</v>
      </c>
      <c r="F17" s="2" t="s">
        <v>78</v>
      </c>
      <c r="G17" s="5" t="s">
        <v>73</v>
      </c>
      <c r="H17" s="5" t="s">
        <v>91</v>
      </c>
      <c r="I17" s="5" t="s">
        <v>92</v>
      </c>
      <c r="J17" s="5" t="s">
        <v>93</v>
      </c>
      <c r="K17" s="5" t="s">
        <v>136</v>
      </c>
      <c r="L17" s="6">
        <v>42649</v>
      </c>
      <c r="M17" s="6">
        <v>44475</v>
      </c>
      <c r="N17" s="5" t="s">
        <v>236</v>
      </c>
      <c r="P17" s="2" t="s">
        <v>177</v>
      </c>
      <c r="Q17" s="5">
        <v>0</v>
      </c>
      <c r="U17" s="6">
        <v>42743</v>
      </c>
      <c r="V17" s="5" t="s">
        <v>191</v>
      </c>
      <c r="W17" s="5">
        <v>2016</v>
      </c>
      <c r="X17" s="6">
        <v>43109</v>
      </c>
      <c r="Y17" s="2" t="s">
        <v>195</v>
      </c>
    </row>
    <row r="18" spans="1:25" s="5" customFormat="1" ht="25.5" x14ac:dyDescent="0.2">
      <c r="A18" s="5">
        <v>2016</v>
      </c>
      <c r="B18" s="5" t="s">
        <v>197</v>
      </c>
      <c r="C18" s="2" t="s">
        <v>67</v>
      </c>
      <c r="D18" s="10" t="s">
        <v>237</v>
      </c>
      <c r="E18" s="2" t="s">
        <v>77</v>
      </c>
      <c r="F18" s="2" t="s">
        <v>84</v>
      </c>
      <c r="G18" s="5" t="s">
        <v>73</v>
      </c>
      <c r="H18" s="5" t="s">
        <v>115</v>
      </c>
      <c r="I18" s="5" t="s">
        <v>238</v>
      </c>
      <c r="J18" s="5" t="s">
        <v>239</v>
      </c>
      <c r="K18" s="5" t="s">
        <v>142</v>
      </c>
      <c r="L18" s="6">
        <v>42660</v>
      </c>
      <c r="M18" s="6">
        <v>43025</v>
      </c>
      <c r="N18" s="5" t="s">
        <v>236</v>
      </c>
      <c r="P18" s="2" t="s">
        <v>182</v>
      </c>
      <c r="Q18" s="5">
        <v>0</v>
      </c>
      <c r="U18" s="6">
        <v>42743</v>
      </c>
      <c r="V18" s="5" t="s">
        <v>191</v>
      </c>
      <c r="W18" s="5">
        <v>2016</v>
      </c>
      <c r="X18" s="6">
        <v>43109</v>
      </c>
      <c r="Y18" s="2" t="s">
        <v>195</v>
      </c>
    </row>
    <row r="19" spans="1:25" s="5" customFormat="1" ht="25.5" x14ac:dyDescent="0.2">
      <c r="A19" s="5">
        <v>2017</v>
      </c>
      <c r="B19" s="2" t="s">
        <v>192</v>
      </c>
      <c r="C19" s="2" t="s">
        <v>67</v>
      </c>
      <c r="D19" s="2" t="s">
        <v>128</v>
      </c>
      <c r="E19" s="2" t="s">
        <v>75</v>
      </c>
      <c r="F19" s="2" t="s">
        <v>78</v>
      </c>
      <c r="G19" s="2" t="s">
        <v>73</v>
      </c>
      <c r="H19" s="3" t="s">
        <v>91</v>
      </c>
      <c r="I19" s="3" t="s">
        <v>92</v>
      </c>
      <c r="J19" s="3" t="s">
        <v>93</v>
      </c>
      <c r="K19" s="2" t="s">
        <v>136</v>
      </c>
      <c r="L19" s="2" t="s">
        <v>149</v>
      </c>
      <c r="M19" s="2" t="s">
        <v>150</v>
      </c>
      <c r="N19" s="2" t="s">
        <v>171</v>
      </c>
      <c r="P19" s="2" t="s">
        <v>177</v>
      </c>
      <c r="Q19" s="2" t="s">
        <v>188</v>
      </c>
      <c r="U19" s="4">
        <v>42829</v>
      </c>
      <c r="V19" s="2" t="s">
        <v>191</v>
      </c>
      <c r="W19" s="5">
        <v>2017</v>
      </c>
      <c r="X19" s="6">
        <v>43109</v>
      </c>
      <c r="Y19" s="2" t="s">
        <v>195</v>
      </c>
    </row>
    <row r="20" spans="1:25" s="5" customFormat="1" ht="25.5" x14ac:dyDescent="0.2">
      <c r="A20" s="5">
        <v>2017</v>
      </c>
      <c r="B20" s="2" t="s">
        <v>192</v>
      </c>
      <c r="C20" s="2" t="s">
        <v>67</v>
      </c>
      <c r="D20" s="2" t="s">
        <v>129</v>
      </c>
      <c r="E20" s="2" t="s">
        <v>76</v>
      </c>
      <c r="F20" s="10" t="s">
        <v>79</v>
      </c>
      <c r="G20" s="2" t="s">
        <v>73</v>
      </c>
      <c r="H20" s="3" t="s">
        <v>94</v>
      </c>
      <c r="I20" s="3" t="s">
        <v>95</v>
      </c>
      <c r="J20" s="3" t="s">
        <v>96</v>
      </c>
      <c r="K20" s="2" t="s">
        <v>137</v>
      </c>
      <c r="L20" s="2" t="s">
        <v>151</v>
      </c>
      <c r="M20" s="2" t="s">
        <v>152</v>
      </c>
      <c r="N20" s="2" t="s">
        <v>172</v>
      </c>
      <c r="P20" s="2" t="s">
        <v>178</v>
      </c>
      <c r="Q20" s="2" t="s">
        <v>188</v>
      </c>
      <c r="U20" s="4">
        <v>42829</v>
      </c>
      <c r="V20" s="2" t="s">
        <v>191</v>
      </c>
      <c r="W20" s="5">
        <v>2017</v>
      </c>
      <c r="X20" s="6">
        <v>43109</v>
      </c>
      <c r="Y20" s="2" t="s">
        <v>195</v>
      </c>
    </row>
    <row r="21" spans="1:25" s="5" customFormat="1" ht="25.5" x14ac:dyDescent="0.2">
      <c r="A21" s="5">
        <v>2017</v>
      </c>
      <c r="B21" s="2" t="s">
        <v>192</v>
      </c>
      <c r="C21" s="2" t="s">
        <v>67</v>
      </c>
      <c r="D21" s="2" t="s">
        <v>130</v>
      </c>
      <c r="E21" s="2" t="s">
        <v>76</v>
      </c>
      <c r="F21" s="2" t="s">
        <v>80</v>
      </c>
      <c r="G21" s="2" t="s">
        <v>73</v>
      </c>
      <c r="H21" s="3" t="s">
        <v>97</v>
      </c>
      <c r="I21" s="3" t="s">
        <v>98</v>
      </c>
      <c r="J21" s="3" t="s">
        <v>99</v>
      </c>
      <c r="K21" s="2" t="s">
        <v>138</v>
      </c>
      <c r="L21" s="2" t="s">
        <v>153</v>
      </c>
      <c r="M21" s="2" t="s">
        <v>150</v>
      </c>
      <c r="N21" s="2" t="s">
        <v>171</v>
      </c>
      <c r="P21" s="2" t="s">
        <v>179</v>
      </c>
      <c r="Q21" s="2" t="s">
        <v>188</v>
      </c>
      <c r="U21" s="4">
        <v>42829</v>
      </c>
      <c r="V21" s="2" t="s">
        <v>191</v>
      </c>
      <c r="W21" s="5">
        <v>2017</v>
      </c>
      <c r="X21" s="6">
        <v>43109</v>
      </c>
      <c r="Y21" s="2" t="s">
        <v>195</v>
      </c>
    </row>
    <row r="22" spans="1:25" s="5" customFormat="1" ht="25.5" x14ac:dyDescent="0.2">
      <c r="A22" s="5">
        <v>2017</v>
      </c>
      <c r="B22" s="2" t="s">
        <v>192</v>
      </c>
      <c r="C22" s="2" t="s">
        <v>67</v>
      </c>
      <c r="D22" s="2" t="s">
        <v>131</v>
      </c>
      <c r="E22" s="2" t="s">
        <v>76</v>
      </c>
      <c r="F22" s="2" t="s">
        <v>81</v>
      </c>
      <c r="G22" s="2" t="s">
        <v>72</v>
      </c>
      <c r="H22" s="3" t="s">
        <v>100</v>
      </c>
      <c r="I22" s="3" t="s">
        <v>101</v>
      </c>
      <c r="J22" s="3" t="s">
        <v>102</v>
      </c>
      <c r="K22" s="2" t="s">
        <v>139</v>
      </c>
      <c r="L22" s="2" t="s">
        <v>154</v>
      </c>
      <c r="M22" s="2" t="s">
        <v>155</v>
      </c>
      <c r="N22" s="2" t="s">
        <v>171</v>
      </c>
      <c r="P22" s="2" t="s">
        <v>179</v>
      </c>
      <c r="Q22" s="2" t="s">
        <v>188</v>
      </c>
      <c r="U22" s="4">
        <v>42829</v>
      </c>
      <c r="V22" s="2" t="s">
        <v>191</v>
      </c>
      <c r="W22" s="5">
        <v>2017</v>
      </c>
      <c r="X22" s="6">
        <v>43109</v>
      </c>
      <c r="Y22" s="2" t="s">
        <v>195</v>
      </c>
    </row>
    <row r="23" spans="1:25" s="5" customFormat="1" ht="25.5" x14ac:dyDescent="0.2">
      <c r="A23" s="5">
        <v>2017</v>
      </c>
      <c r="B23" s="2" t="s">
        <v>193</v>
      </c>
      <c r="C23" s="2" t="s">
        <v>67</v>
      </c>
      <c r="D23" s="2" t="s">
        <v>132</v>
      </c>
      <c r="E23" s="2" t="s">
        <v>76</v>
      </c>
      <c r="F23" s="2" t="s">
        <v>82</v>
      </c>
      <c r="G23" s="2" t="s">
        <v>73</v>
      </c>
      <c r="H23" s="3" t="s">
        <v>103</v>
      </c>
      <c r="I23" s="3" t="s">
        <v>104</v>
      </c>
      <c r="J23" s="3" t="s">
        <v>105</v>
      </c>
      <c r="K23" s="2" t="s">
        <v>140</v>
      </c>
      <c r="L23" s="2" t="s">
        <v>156</v>
      </c>
      <c r="M23" s="2" t="s">
        <v>157</v>
      </c>
      <c r="N23" s="2" t="s">
        <v>172</v>
      </c>
      <c r="P23" s="2" t="s">
        <v>180</v>
      </c>
      <c r="Q23" s="2" t="s">
        <v>188</v>
      </c>
      <c r="U23" s="4">
        <v>42919</v>
      </c>
      <c r="V23" s="2" t="s">
        <v>191</v>
      </c>
      <c r="W23" s="5">
        <v>2017</v>
      </c>
      <c r="X23" s="6">
        <v>43109</v>
      </c>
      <c r="Y23" s="2" t="s">
        <v>195</v>
      </c>
    </row>
    <row r="24" spans="1:25" s="5" customFormat="1" ht="25.5" x14ac:dyDescent="0.2">
      <c r="A24" s="5">
        <v>2017</v>
      </c>
      <c r="B24" s="2" t="s">
        <v>193</v>
      </c>
      <c r="C24" s="2" t="s">
        <v>67</v>
      </c>
      <c r="D24" s="2" t="s">
        <v>133</v>
      </c>
      <c r="E24" s="2" t="s">
        <v>76</v>
      </c>
      <c r="F24" s="2" t="s">
        <v>83</v>
      </c>
      <c r="G24" s="2" t="s">
        <v>72</v>
      </c>
      <c r="H24" s="3" t="s">
        <v>106</v>
      </c>
      <c r="I24" s="3" t="s">
        <v>107</v>
      </c>
      <c r="J24" s="3" t="s">
        <v>108</v>
      </c>
      <c r="K24" s="2" t="s">
        <v>141</v>
      </c>
      <c r="L24" s="2" t="s">
        <v>158</v>
      </c>
      <c r="M24" s="2" t="s">
        <v>157</v>
      </c>
      <c r="N24" s="2" t="s">
        <v>173</v>
      </c>
      <c r="P24" s="2" t="s">
        <v>181</v>
      </c>
      <c r="Q24" s="2" t="s">
        <v>188</v>
      </c>
      <c r="U24" s="4">
        <v>42919</v>
      </c>
      <c r="V24" s="2" t="s">
        <v>191</v>
      </c>
      <c r="W24" s="5">
        <v>2017</v>
      </c>
      <c r="X24" s="6">
        <v>43109</v>
      </c>
      <c r="Y24" s="2" t="s">
        <v>195</v>
      </c>
    </row>
    <row r="25" spans="1:25" s="5" customFormat="1" ht="25.5" x14ac:dyDescent="0.2">
      <c r="A25" s="5">
        <v>2017</v>
      </c>
      <c r="B25" s="2" t="s">
        <v>193</v>
      </c>
      <c r="C25" s="2" t="s">
        <v>67</v>
      </c>
      <c r="D25" s="2" t="s">
        <v>128</v>
      </c>
      <c r="E25" s="2" t="s">
        <v>77</v>
      </c>
      <c r="F25" s="2" t="s">
        <v>84</v>
      </c>
      <c r="G25" s="2" t="s">
        <v>73</v>
      </c>
      <c r="H25" s="3" t="s">
        <v>109</v>
      </c>
      <c r="I25" s="3" t="s">
        <v>110</v>
      </c>
      <c r="J25" s="3" t="s">
        <v>111</v>
      </c>
      <c r="K25" s="2" t="s">
        <v>142</v>
      </c>
      <c r="L25" s="2" t="s">
        <v>159</v>
      </c>
      <c r="M25" s="2" t="s">
        <v>160</v>
      </c>
      <c r="N25" s="2" t="s">
        <v>174</v>
      </c>
      <c r="P25" s="2" t="s">
        <v>182</v>
      </c>
      <c r="Q25" s="2" t="s">
        <v>188</v>
      </c>
      <c r="U25" s="4">
        <v>42919</v>
      </c>
      <c r="V25" s="2" t="s">
        <v>191</v>
      </c>
      <c r="W25" s="5">
        <v>2017</v>
      </c>
      <c r="X25" s="6">
        <v>43109</v>
      </c>
      <c r="Y25" s="2" t="s">
        <v>195</v>
      </c>
    </row>
    <row r="26" spans="1:25" s="5" customFormat="1" ht="25.5" x14ac:dyDescent="0.2">
      <c r="A26" s="5">
        <v>2017</v>
      </c>
      <c r="B26" s="2" t="s">
        <v>193</v>
      </c>
      <c r="C26" s="2" t="s">
        <v>67</v>
      </c>
      <c r="D26" s="2" t="s">
        <v>134</v>
      </c>
      <c r="E26" s="2" t="s">
        <v>76</v>
      </c>
      <c r="F26" s="2" t="s">
        <v>85</v>
      </c>
      <c r="G26" s="2" t="s">
        <v>72</v>
      </c>
      <c r="H26" s="3" t="s">
        <v>112</v>
      </c>
      <c r="I26" s="3" t="s">
        <v>113</v>
      </c>
      <c r="J26" s="3" t="s">
        <v>114</v>
      </c>
      <c r="K26" s="2" t="s">
        <v>143</v>
      </c>
      <c r="L26" s="2" t="s">
        <v>161</v>
      </c>
      <c r="M26" s="2" t="s">
        <v>162</v>
      </c>
      <c r="N26" s="2" t="s">
        <v>172</v>
      </c>
      <c r="P26" s="2" t="s">
        <v>183</v>
      </c>
      <c r="Q26" s="2" t="s">
        <v>188</v>
      </c>
      <c r="U26" s="4">
        <v>42919</v>
      </c>
      <c r="V26" s="2" t="s">
        <v>191</v>
      </c>
      <c r="W26" s="5">
        <v>2017</v>
      </c>
      <c r="X26" s="6">
        <v>43109</v>
      </c>
      <c r="Y26" s="2" t="s">
        <v>195</v>
      </c>
    </row>
    <row r="27" spans="1:25" s="5" customFormat="1" ht="25.5" x14ac:dyDescent="0.2">
      <c r="A27" s="5">
        <v>2017</v>
      </c>
      <c r="B27" s="2" t="s">
        <v>193</v>
      </c>
      <c r="C27" s="2" t="s">
        <v>67</v>
      </c>
      <c r="D27" s="2" t="s">
        <v>133</v>
      </c>
      <c r="E27" s="2" t="s">
        <v>76</v>
      </c>
      <c r="F27" s="2" t="s">
        <v>86</v>
      </c>
      <c r="G27" s="2" t="s">
        <v>72</v>
      </c>
      <c r="H27" s="3" t="s">
        <v>115</v>
      </c>
      <c r="I27" s="3" t="s">
        <v>116</v>
      </c>
      <c r="J27" s="3" t="s">
        <v>108</v>
      </c>
      <c r="K27" s="2" t="s">
        <v>144</v>
      </c>
      <c r="L27" s="2" t="s">
        <v>163</v>
      </c>
      <c r="M27" s="2" t="s">
        <v>157</v>
      </c>
      <c r="N27" s="2" t="s">
        <v>173</v>
      </c>
      <c r="P27" s="2" t="s">
        <v>181</v>
      </c>
      <c r="Q27" s="2" t="s">
        <v>188</v>
      </c>
      <c r="U27" s="4">
        <v>42919</v>
      </c>
      <c r="V27" s="2" t="s">
        <v>191</v>
      </c>
      <c r="W27" s="5">
        <v>2017</v>
      </c>
      <c r="X27" s="6">
        <v>43109</v>
      </c>
      <c r="Y27" s="2" t="s">
        <v>195</v>
      </c>
    </row>
    <row r="28" spans="1:25" s="5" customFormat="1" ht="25.5" x14ac:dyDescent="0.2">
      <c r="A28" s="5">
        <v>2017</v>
      </c>
      <c r="B28" s="2" t="s">
        <v>194</v>
      </c>
      <c r="C28" s="2" t="s">
        <v>67</v>
      </c>
      <c r="D28" s="2" t="s">
        <v>135</v>
      </c>
      <c r="E28" s="2" t="s">
        <v>76</v>
      </c>
      <c r="F28" s="2" t="s">
        <v>87</v>
      </c>
      <c r="G28" s="2" t="s">
        <v>73</v>
      </c>
      <c r="H28" s="3" t="s">
        <v>117</v>
      </c>
      <c r="I28" s="3" t="s">
        <v>118</v>
      </c>
      <c r="J28" s="3" t="s">
        <v>119</v>
      </c>
      <c r="K28" s="2" t="s">
        <v>145</v>
      </c>
      <c r="L28" s="2" t="s">
        <v>164</v>
      </c>
      <c r="M28" s="2" t="s">
        <v>165</v>
      </c>
      <c r="N28" s="2" t="s">
        <v>175</v>
      </c>
      <c r="P28" s="2" t="s">
        <v>184</v>
      </c>
      <c r="Q28" s="2" t="s">
        <v>189</v>
      </c>
      <c r="U28" s="4">
        <v>43012</v>
      </c>
      <c r="V28" s="2" t="s">
        <v>191</v>
      </c>
      <c r="W28" s="5">
        <v>2017</v>
      </c>
      <c r="X28" s="6">
        <v>43109</v>
      </c>
      <c r="Y28" s="2" t="s">
        <v>196</v>
      </c>
    </row>
    <row r="29" spans="1:25" s="5" customFormat="1" ht="38.25" x14ac:dyDescent="0.2">
      <c r="A29" s="5">
        <v>2017</v>
      </c>
      <c r="B29" s="2" t="s">
        <v>194</v>
      </c>
      <c r="C29" s="2" t="s">
        <v>67</v>
      </c>
      <c r="D29" s="2" t="s">
        <v>135</v>
      </c>
      <c r="E29" s="2" t="s">
        <v>76</v>
      </c>
      <c r="F29" s="2" t="s">
        <v>88</v>
      </c>
      <c r="G29" s="2" t="s">
        <v>73</v>
      </c>
      <c r="H29" s="3" t="s">
        <v>120</v>
      </c>
      <c r="I29" s="3" t="s">
        <v>121</v>
      </c>
      <c r="J29" s="3" t="s">
        <v>121</v>
      </c>
      <c r="K29" s="2" t="s">
        <v>146</v>
      </c>
      <c r="L29" s="2" t="s">
        <v>166</v>
      </c>
      <c r="M29" s="2" t="s">
        <v>167</v>
      </c>
      <c r="N29" s="2" t="s">
        <v>175</v>
      </c>
      <c r="P29" s="2" t="s">
        <v>185</v>
      </c>
      <c r="Q29" s="2" t="s">
        <v>188</v>
      </c>
      <c r="U29" s="4">
        <v>43012</v>
      </c>
      <c r="V29" s="2" t="s">
        <v>191</v>
      </c>
      <c r="W29" s="5">
        <v>2017</v>
      </c>
      <c r="X29" s="6">
        <v>43109</v>
      </c>
      <c r="Y29" s="2" t="s">
        <v>195</v>
      </c>
    </row>
    <row r="30" spans="1:25" s="5" customFormat="1" ht="25.5" x14ac:dyDescent="0.2">
      <c r="A30" s="5">
        <v>2017</v>
      </c>
      <c r="B30" s="2" t="s">
        <v>194</v>
      </c>
      <c r="C30" s="2" t="s">
        <v>67</v>
      </c>
      <c r="D30" s="2" t="s">
        <v>135</v>
      </c>
      <c r="E30" s="2" t="s">
        <v>76</v>
      </c>
      <c r="F30" s="2" t="s">
        <v>89</v>
      </c>
      <c r="G30" s="2" t="s">
        <v>73</v>
      </c>
      <c r="H30" s="3" t="s">
        <v>122</v>
      </c>
      <c r="I30" s="3" t="s">
        <v>123</v>
      </c>
      <c r="J30" s="3" t="s">
        <v>124</v>
      </c>
      <c r="K30" s="2" t="s">
        <v>147</v>
      </c>
      <c r="L30" s="2" t="s">
        <v>168</v>
      </c>
      <c r="M30" s="2" t="s">
        <v>169</v>
      </c>
      <c r="N30" s="2" t="s">
        <v>175</v>
      </c>
      <c r="P30" s="2" t="s">
        <v>186</v>
      </c>
      <c r="Q30" s="2" t="s">
        <v>190</v>
      </c>
      <c r="U30" s="4">
        <v>43012</v>
      </c>
      <c r="V30" s="2" t="s">
        <v>191</v>
      </c>
      <c r="W30" s="5">
        <v>2017</v>
      </c>
      <c r="X30" s="6">
        <v>43109</v>
      </c>
      <c r="Y30" s="2" t="s">
        <v>196</v>
      </c>
    </row>
    <row r="31" spans="1:25" s="5" customFormat="1" ht="25.5" x14ac:dyDescent="0.2">
      <c r="A31" s="5">
        <v>2017</v>
      </c>
      <c r="B31" s="2" t="s">
        <v>194</v>
      </c>
      <c r="C31" s="2" t="s">
        <v>67</v>
      </c>
      <c r="D31" s="2" t="s">
        <v>128</v>
      </c>
      <c r="E31" s="2" t="s">
        <v>76</v>
      </c>
      <c r="F31" s="2" t="s">
        <v>90</v>
      </c>
      <c r="G31" s="2" t="s">
        <v>72</v>
      </c>
      <c r="H31" s="3" t="s">
        <v>125</v>
      </c>
      <c r="I31" s="3" t="s">
        <v>126</v>
      </c>
      <c r="J31" s="3" t="s">
        <v>127</v>
      </c>
      <c r="K31" s="2" t="s">
        <v>148</v>
      </c>
      <c r="L31" s="2" t="s">
        <v>170</v>
      </c>
      <c r="M31" s="2" t="s">
        <v>150</v>
      </c>
      <c r="N31" s="2" t="s">
        <v>176</v>
      </c>
      <c r="P31" s="2" t="s">
        <v>187</v>
      </c>
      <c r="Q31" s="2" t="s">
        <v>188</v>
      </c>
      <c r="U31" s="4">
        <v>43012</v>
      </c>
      <c r="V31" s="2" t="s">
        <v>191</v>
      </c>
      <c r="W31" s="5">
        <v>2017</v>
      </c>
      <c r="X31" s="6">
        <v>43109</v>
      </c>
      <c r="Y31" s="2" t="s">
        <v>195</v>
      </c>
    </row>
    <row r="32" spans="1:25" s="5" customFormat="1" ht="12.75" x14ac:dyDescent="0.2">
      <c r="A32" s="5">
        <v>2017</v>
      </c>
      <c r="B32" s="2" t="s">
        <v>197</v>
      </c>
      <c r="U32" s="6">
        <v>43108</v>
      </c>
      <c r="V32" s="5" t="s">
        <v>191</v>
      </c>
      <c r="W32" s="5">
        <v>2017</v>
      </c>
      <c r="X32" s="6">
        <v>43109</v>
      </c>
      <c r="Y32" s="5" t="s">
        <v>198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32:C212" xr:uid="{00000000-0002-0000-0000-000000000000}">
      <formula1>Hidden_12</formula1>
    </dataValidation>
    <dataValidation type="list" allowBlank="1" showErrorMessage="1" sqref="G32:G212" xr:uid="{00000000-0002-0000-0000-000001000000}">
      <formula1>Hidden_26</formula1>
    </dataValidation>
    <dataValidation type="list" allowBlank="1" showErrorMessage="1" sqref="C8:C31" xr:uid="{00000000-0002-0000-0000-000002000000}">
      <formula1>Hidden_14</formula1>
    </dataValidation>
    <dataValidation type="list" allowBlank="1" showErrorMessage="1" sqref="G19:G31" xr:uid="{00000000-0002-0000-0000-000003000000}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2018-12-13T20:12:04Z</dcterms:created>
  <dcterms:modified xsi:type="dcterms:W3CDTF">2019-01-25T17:03:07Z</dcterms:modified>
</cp:coreProperties>
</file>