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Reporte de Formatos" sheetId="1" r:id="rId1"/>
    <sheet name="Tabla 214161" sheetId="2" r:id="rId2"/>
    <sheet name="hidden_Tabla_2141611" sheetId="3" r:id="rId3"/>
    <sheet name="hidden_Tabla_2141612" sheetId="4" r:id="rId4"/>
    <sheet name="hidden_Tabla_2141613" sheetId="5" r:id="rId5"/>
    <sheet name="Tabla 214163" sheetId="6" r:id="rId6"/>
    <sheet name="Tabla 214162" sheetId="7" r:id="rId7"/>
  </sheets>
  <externalReferences>
    <externalReference r:id="rId10"/>
  </externalReferences>
  <definedNames>
    <definedName name="hidden_Tabla_2141611">'hidden_Tabla_2141611'!$A$1:$A$26</definedName>
    <definedName name="hidden_Tabla_2141612">'hidden_Tabla_2141612'!$A$1:$A$41</definedName>
    <definedName name="hidden_Tabla_2141613">'hidden_Tabla_2141613'!$A$1:$A$32</definedName>
    <definedName name="hidden1">'[1]hidden1'!$A$1:$A$2</definedName>
  </definedNames>
  <calcPr fullCalcOnLoad="1"/>
</workbook>
</file>

<file path=xl/sharedStrings.xml><?xml version="1.0" encoding="utf-8"?>
<sst xmlns="http://schemas.openxmlformats.org/spreadsheetml/2006/main" count="414" uniqueCount="271">
  <si>
    <t>34909</t>
  </si>
  <si>
    <t>TITULO</t>
  </si>
  <si>
    <t>NOMBRE CORTO</t>
  </si>
  <si>
    <t>DESCRIPCION</t>
  </si>
  <si>
    <t>Trámites que se realizan</t>
  </si>
  <si>
    <t>F20_LTAIPEC_Art_74_Fr_XX</t>
  </si>
  <si>
    <t>1</t>
  </si>
  <si>
    <t>2</t>
  </si>
  <si>
    <t>7</t>
  </si>
  <si>
    <t>10</t>
  </si>
  <si>
    <t>6</t>
  </si>
  <si>
    <t>4</t>
  </si>
  <si>
    <t>12</t>
  </si>
  <si>
    <t>13</t>
  </si>
  <si>
    <t>14</t>
  </si>
  <si>
    <t>214145</t>
  </si>
  <si>
    <t>214143</t>
  </si>
  <si>
    <t>214147</t>
  </si>
  <si>
    <t>214148</t>
  </si>
  <si>
    <t>214151</t>
  </si>
  <si>
    <t>214146</t>
  </si>
  <si>
    <t>214152</t>
  </si>
  <si>
    <t>214149</t>
  </si>
  <si>
    <t>214159</t>
  </si>
  <si>
    <t>214150</t>
  </si>
  <si>
    <t>214142</t>
  </si>
  <si>
    <t>214161</t>
  </si>
  <si>
    <t>214157</t>
  </si>
  <si>
    <t>214154</t>
  </si>
  <si>
    <t>214163</t>
  </si>
  <si>
    <t>214153</t>
  </si>
  <si>
    <t>214155</t>
  </si>
  <si>
    <t>214162</t>
  </si>
  <si>
    <t>214158</t>
  </si>
  <si>
    <t>214160</t>
  </si>
  <si>
    <t>214156</t>
  </si>
  <si>
    <t>214144</t>
  </si>
  <si>
    <t>214164</t>
  </si>
  <si>
    <t>214165</t>
  </si>
  <si>
    <t>214166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</si>
  <si>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</si>
  <si>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</si>
  <si>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</si>
  <si>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</si>
  <si>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</si>
  <si>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</si>
  <si>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</si>
  <si>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</si>
  <si>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</si>
  <si>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</si>
  <si>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</si>
  <si>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</si>
  <si>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</si>
  <si>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</si>
  <si>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</si>
  <si>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</si>
  <si>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</si>
  <si>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</si>
  <si>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</si>
  <si>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</si>
  <si>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</si>
  <si>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</si>
  <si>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</si>
  <si>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</si>
  <si>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</si>
  <si>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</si>
  <si>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</si>
  <si>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</si>
  <si>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</si>
  <si>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</si>
  <si>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</si>
  <si>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</si>
  <si>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</si>
  <si>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</si>
  <si>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</si>
  <si>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</si>
  <si>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</si>
  <si>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</si>
  <si>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</si>
  <si>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</si>
  <si>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</si>
  <si>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</si>
  <si>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</si>
  <si>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</si>
  <si>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</si>
  <si>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</si>
  <si>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</si>
  <si>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</si>
  <si>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</si>
  <si>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</si>
  <si>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</si>
  <si>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</si>
  <si>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</si>
  <si>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</si>
  <si>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</si>
  <si>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</si>
  <si>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</si>
  <si>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</si>
  <si>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</si>
  <si>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</si>
  <si>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</si>
  <si>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</si>
  <si>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</si>
  <si>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</si>
  <si>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</si>
  <si>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</si>
  <si>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</si>
  <si>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</si>
  <si>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</si>
  <si>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</si>
  <si>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</si>
  <si>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</si>
  <si>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</si>
  <si>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</si>
  <si>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</si>
  <si>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</si>
  <si>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</si>
  <si>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</si>
  <si>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</si>
  <si>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</si>
  <si>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</si>
  <si>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</si>
  <si>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</si>
  <si>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</si>
  <si>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</si>
  <si>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</si>
  <si>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</si>
  <si>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</si>
  <si>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</si>
  <si>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</si>
  <si>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</si>
  <si>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</si>
  <si>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</si>
  <si>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</si>
  <si>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</si>
  <si>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</si>
  <si>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</si>
  <si>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</si>
  <si>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</si>
  <si>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</si>
  <si>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</si>
  <si>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</si>
  <si>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</si>
  <si>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</si>
  <si>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</si>
  <si>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</si>
  <si>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</si>
  <si>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</si>
  <si>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</si>
  <si>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</si>
  <si>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23645</t>
  </si>
  <si>
    <t>23646</t>
  </si>
  <si>
    <t>23647</t>
  </si>
  <si>
    <t>23648</t>
  </si>
  <si>
    <t>23649</t>
  </si>
  <si>
    <t>23650</t>
  </si>
  <si>
    <t>23651</t>
  </si>
  <si>
    <t>23652</t>
  </si>
  <si>
    <t>23653</t>
  </si>
  <si>
    <t>23654</t>
  </si>
  <si>
    <t>23655</t>
  </si>
  <si>
    <t>23656</t>
  </si>
  <si>
    <t>23657</t>
  </si>
  <si>
    <t>23658</t>
  </si>
  <si>
    <t>23659</t>
  </si>
  <si>
    <t>23660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</si>
  <si>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</si>
  <si>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</si>
  <si>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</si>
  <si>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</si>
  <si>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</si>
  <si>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</si>
  <si>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</si>
  <si>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</si>
  <si>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</si>
  <si>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</si>
  <si>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</si>
  <si>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</si>
  <si>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</si>
  <si>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</si>
  <si>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</si>
  <si>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</si>
  <si>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</si>
  <si>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</si>
  <si>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</si>
  <si>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</si>
  <si>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23670</t>
  </si>
  <si>
    <t>Fundamento jurídico-administrativo del trámite</t>
  </si>
  <si>
    <t>Derechos del usuario</t>
  </si>
  <si>
    <t>Lugares para reportar presuntas anomalías</t>
  </si>
  <si>
    <t>23661</t>
  </si>
  <si>
    <t>23662</t>
  </si>
  <si>
    <t>23663</t>
  </si>
  <si>
    <t>23664</t>
  </si>
  <si>
    <t>23665</t>
  </si>
  <si>
    <t>23666</t>
  </si>
  <si>
    <t>23667</t>
  </si>
  <si>
    <t>23668</t>
  </si>
  <si>
    <t>23669</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</si>
  <si>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</si>
  <si>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</si>
  <si>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</si>
  <si>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</si>
  <si>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</si>
  <si>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</si>
  <si>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</si>
  <si>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</si>
  <si>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</si>
  <si>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</si>
  <si>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</si>
  <si>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</si>
  <si>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</si>
  <si>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Apoyos económicos y capacitación.</t>
  </si>
  <si>
    <t xml:space="preserve"> CAPACITACIÓN MIXTA.</t>
  </si>
  <si>
    <t>BECATE</t>
  </si>
  <si>
    <t>Aspirantes a ser contratados por una empresa que requiere personal capacitadode acuerdo a los requerimientos de sus vacantes disponibles.</t>
  </si>
  <si>
    <t xml:space="preserve">Oportunidad para incorporación a un trabajo, previa acreditación de un curso de capacitación  práctico con duración de uno a tres meses. Apoyo económico de uno a tres salarios mínimos mensuales. Pago de materiales e instructores para la capacitación. Apoyo para transporte. Seguro contra accidentes y servicio médico básico. Constancia que acredita la práctica laboral. </t>
  </si>
  <si>
    <t xml:space="preserve">presencial </t>
  </si>
  <si>
    <t>Estar desocupado. Tener 16 años o más. Cumplir con el perfil requerido en el programa de capacitación. Solicitar tu incorporación de manera personal en las oficinas del SNE</t>
  </si>
  <si>
    <t>Llenar el Formato Registro del solicitante. Documento que acredite nivel máximo de estudios conforme a lo establecido en el programa de capacitación. Identificación oficial. CURP. Comprobante de domiciliocon antigüedad no mayor a tres meses.</t>
  </si>
  <si>
    <t>http://www.gob.mx/stps/documentos/programa-de-apoyo-al-empleo</t>
  </si>
  <si>
    <t>Inmediato</t>
  </si>
  <si>
    <t>campeche</t>
  </si>
  <si>
    <t xml:space="preserve"> campeche</t>
  </si>
  <si>
    <t>8 a 16 hrs.</t>
  </si>
  <si>
    <t>NO APLICA</t>
  </si>
  <si>
    <t>Presentar quejas y denuncias en caso de conductas irregulares de los servidores públicos o del personal de las empresas privadas que participan en la prestación de servicios en la capacitación del PAE.</t>
  </si>
  <si>
    <t>centro</t>
  </si>
  <si>
    <t>seecamp_director@stps.gob.mx</t>
  </si>
  <si>
    <t>http://www.empleo.gob.mx/jsp/empleo/servicioNacionalDeEmpleo/capacitacionMixtaBecate.jsp</t>
  </si>
  <si>
    <t>Oficina del Servicio Nacional de Empleo Campeche del Estado de Campeche</t>
  </si>
  <si>
    <t>SNECAMPECHE</t>
  </si>
  <si>
    <t>CAPACITACIÓN EN LA PRÁCTICA LABORAL. (CPL)</t>
  </si>
  <si>
    <t>Fundamentalmente Jóvenes buscadores de empleo de 16 a 29 años de edad para que, con la asesoría personalizada de un instructor, generen su primera experiencia laboral mediante su ocupación productiva en las empresas.</t>
  </si>
  <si>
    <t xml:space="preserve">Apoyo económico de uno a tres salarios mínimos mensuales. Pago de materiales e instructores para la capacitación. Apoyo para el transporte. Seguro contra accidentes. Constancia que acredita la práctica adquirida. Posibilidad de contratación. Adquirir experiencia laboral.
</t>
  </si>
  <si>
    <t>CAPACITACION PARA EL AUTOEMPLEO (CAE)</t>
  </si>
  <si>
    <t xml:space="preserve">Personas que no logran vincularse a un puesto de trabajo y tienen como alternativa adquirir conocimientos, habilidades y destrezas para realizar una actividad productiva por cuenta propia. </t>
  </si>
  <si>
    <t>Iniciar una actividad productiva por cuenta propia. Apoyo económico de uno a dos salarios mínimos mensuales. Pago de materiales e instructores para la capacitación. Apoyo para el transporte. Seguro contra accidentes.</t>
  </si>
  <si>
    <t>CAPACITACION PARA LA CERTIFICACION DE COMPETENCIAS LABORALES (CCL)</t>
  </si>
  <si>
    <t>Ser solicitante de empleo, edad de 16 años o mas, cubrir el perfil establecido en el programa de capacitacion.</t>
  </si>
  <si>
    <t>Cursos para facilitar el acceso a un puesto de trabajo, beca por un monto de uno a tres salarios minimos, ayuda de transporte $20 por dia, apoyo del 50% del costo total del proceso de evaluacion y certificacion.</t>
  </si>
  <si>
    <t>Llenado del formato BECATE-1, documento que acredite nivel de escolaridad, identificacion oficial, curp, comprobante de domicilio, presentar documento que muestre la CLABE INTERBANCARIA de 18 posiciones (opcional).</t>
  </si>
  <si>
    <t>CAPACITACIÓN PARA TÉCNICOS Y PROFESIONISTAS (CPT)</t>
  </si>
  <si>
    <t>Jóvenes entre los 16 y 29 años, egresados de escuelas técnicas terminales o de instituciones de nivel superior, que se encuentren en búsqueda de empleo.</t>
  </si>
  <si>
    <t xml:space="preserve">Apoyo económico  mensual. Pago de materiales e instructores para la capacitación. Apoyo para el transporte. Seguro contra accidentes. Constancia que acredita la práctica adquirida. Posibilidad de contratación.
</t>
  </si>
  <si>
    <t>FOMENTO AL AUTOEMPLEO (FA)</t>
  </si>
  <si>
    <t>Buscadores de empleo que desean desarrollar una actividad por cuenta propia y que aun teniendo experiencia, no logran vincularse a un puesto de trabajo.</t>
  </si>
  <si>
    <t xml:space="preserve">Entrega de mobiliario, maquinaria, equipo y/o herramienta cuyo costo puede ser de hasta $25,000.00 por persona; y gasta $125,000.00 cuando el número de integrantes del negocio sea de cinco perosnas o más. Desarrollar una actividad por cuenta propia.  </t>
  </si>
  <si>
    <t>En un plazo máximo de 10 días hábiles a partir de la fecha de la emisión del dictamen del Comité Interno de Evaluación</t>
  </si>
  <si>
    <t>Subprograma de Movilidad Laboral, Sector Industrial y de Servicios.</t>
  </si>
  <si>
    <t>Movilidad Laboral Interna</t>
  </si>
  <si>
    <t>Solicitantes de empleo para facilitar su vinculación laboral a oportunidades de trabajo identificadas en los sectores industrial y de servicios, que tengan disposición para cambiar de residencia de manera temporal y/o permanente.</t>
  </si>
  <si>
    <t>Ocupar un puesto de trabajo acorde a su perfil laboral. Información de empresas en los sectores industrial y de servicios que solicitan trabajadores. Colocación en la empresa que elijas. Apoyo económico para gastos de traslado, de tu lugar de origen hacia el lugar de trabajo. Capacitación en el lugar de trabajo si es necesario. Cumplimiento de las condiciones de trabajo conforme a la Ley Federal del Trabajo.</t>
  </si>
  <si>
    <t>Ser buscador de empleo.
Edad 16 años o más.
Estar registrado en el SNE.</t>
  </si>
  <si>
    <t>Identificación oficial vigente.
CURP.
Comprobante de domicilio.
Documento que muestre la CLABE INTERBANCARIA de 18 posiciones (Opcional).</t>
  </si>
  <si>
    <t>Repatriados Trabajando</t>
  </si>
  <si>
    <t xml:space="preserve">Connacionales mexicanos, una vez que han sido repatriados. Solicitantes de empleo seleccionados que hayan sido repatriados por algún estado de la frontera norte del país o alguno de los aeropuertos que las autoridades migratorias señalen como puntos de repatriación de connacionales, que manifiesten a la OSNE no tener intenciones de emigrar nuevamente al extranjero y su interés por encontrar un empleo en su lugar de origen o residencia, así como no haber sido beneficiado por este subprograma. </t>
  </si>
  <si>
    <t>Incorporación a una actividad productiva en su lugar de origen o residencia.</t>
  </si>
  <si>
    <t>Ser buscador de empleo.
Edad 16 años o más.
Ser connacional repatriado.
Estar registrado en el SNE.
Estar registrado en los listados de eventos de repatriación.</t>
  </si>
  <si>
    <t>Movilidad Laboral Externa</t>
  </si>
  <si>
    <t>Mecanismo Movilidad Laboral</t>
  </si>
  <si>
    <t xml:space="preserve"> personas desempleadas y subempleadas que cuenten con la experiencia laboral mínima requerida por el empleador en las ocupaciones ofertadas.</t>
  </si>
  <si>
    <t>Contratación  sin la participación de intermediarios.</t>
  </si>
  <si>
    <t>Ser de nacionalidad mexicana y residir en el territorio nacional.
Contar con una identificación oficial vigente (IFE / INE, Pasaporte o Cartilla Militar).
Contar con la Cédula Única de Registro de Población (CURP).
Comprobante de último grado de estudios.
Acreditar el dominio del idioma de acuerdo al requerimiento del empleador y de la ocupación ofertada.
Tener experiencia laboral comprobable de acuerdo a la vacante ofertada.</t>
  </si>
  <si>
    <t>Identificación oficial vigente (IFE / INE, Pasaporte o Cartilla Militar).
CURP.
Comprobante de último grado de estudios.
Documento que acredite el dominio del idioma de acuerdo al requerimiento del empleador y de la ocupación ofertada.
Documento que acredite la experiencia laboral comprobable de acuerdo a la vacante ofertada.</t>
  </si>
  <si>
    <t>Programa de Trabajadores Agrícolas Temporales México-Canada. (PTAT)</t>
  </si>
  <si>
    <t>Personas interesadas en trabajar en granjas agrícolas en Canadá, y que cuenten con experiencia en, al menos, una de las siguientes actividades: cultivo y cosecha de verduras, frutas, cereales, tabaco, árboles y pasto, así como en labores de horticultura, apicultura y del sector pecuario.</t>
  </si>
  <si>
    <t>Ocupación temporal ordenada, legal y segura para trabajadores agrícolas mexicanos en Canada con pleno respeto a sus derechos laborales y en igualdad de condiciones a la de trabajadores canadienses.</t>
  </si>
  <si>
    <t>Ser de nacionalidad mexicana y residir en el territorio nacional.
Ser jornalero agrícola o campesino y vivir en zona rural.
Tener hijos y de preferencia estar casado o vivir en unión libre.
Saber leer y escribir y haber estudiado como máximo primero de preparatoria.</t>
  </si>
  <si>
    <t>Llenar Solicitud de Registro.
Tener 18 años o más.
Experiencia de 6 meses.
En el caso de no tener experiencia, podran participar,en curso de capacitación.
Tener un ingreso menor a 6 salarios mínimos.
Aportar recursos propios para el negocio.
Elaborar el proyecto.</t>
  </si>
  <si>
    <t>CURP 
Constancia de repatriación emitida por el INM.
Documento que muestre la CLABE INTERBANCARIA de 18 posiciones (Opcional).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</si>
</sst>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name val="Calibri"/>
      <family val="2"/>
    </font>
    <font>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35" borderId="11" xfId="0" applyFill="1" applyBorder="1" applyAlignment="1">
      <alignment horizontal="center" vertical="top" wrapText="1"/>
    </xf>
    <xf numFmtId="0" fontId="2" fillId="34" borderId="12" xfId="0" applyFont="1" applyFill="1" applyBorder="1" applyAlignment="1">
      <alignment/>
    </xf>
    <xf numFmtId="0" fontId="0" fillId="0" borderId="11" xfId="0" applyBorder="1" applyAlignment="1" applyProtection="1">
      <alignment horizontal="center" vertical="top"/>
      <protection/>
    </xf>
    <xf numFmtId="0" fontId="33" fillId="0" borderId="0" xfId="45" applyAlignment="1" applyProtection="1">
      <alignment/>
      <protection/>
    </xf>
    <xf numFmtId="0" fontId="0" fillId="0" borderId="11" xfId="0" applyBorder="1" applyAlignment="1" applyProtection="1">
      <alignment/>
      <protection/>
    </xf>
    <xf numFmtId="0" fontId="23" fillId="0" borderId="11" xfId="0" applyFont="1" applyFill="1" applyBorder="1" applyAlignment="1">
      <alignment horizontal="center" vertical="top" wrapText="1"/>
    </xf>
    <xf numFmtId="0" fontId="0" fillId="0" borderId="11" xfId="0" applyBorder="1" applyAlignment="1" applyProtection="1">
      <alignment vertical="top"/>
      <protection/>
    </xf>
    <xf numFmtId="0" fontId="24" fillId="35" borderId="11" xfId="0" applyFont="1" applyFill="1" applyBorder="1" applyAlignment="1">
      <alignment horizontal="center" vertical="top" wrapText="1"/>
    </xf>
    <xf numFmtId="0" fontId="3" fillId="35" borderId="11" xfId="0" applyFont="1" applyFill="1" applyBorder="1" applyAlignment="1">
      <alignment horizontal="center" vertical="top" wrapText="1"/>
    </xf>
    <xf numFmtId="14" fontId="3" fillId="0" borderId="11" xfId="0" applyNumberFormat="1" applyFont="1" applyBorder="1" applyAlignment="1" applyProtection="1">
      <alignment/>
      <protection/>
    </xf>
    <xf numFmtId="14" fontId="3" fillId="0" borderId="11" xfId="0" applyNumberFormat="1" applyFont="1" applyBorder="1" applyAlignment="1" applyProtection="1">
      <alignment vertical="top"/>
      <protection/>
    </xf>
    <xf numFmtId="0" fontId="3" fillId="0" borderId="11" xfId="0" applyFont="1" applyBorder="1" applyAlignment="1" applyProtection="1">
      <alignment horizontal="center" vertical="top" wrapText="1"/>
      <protection/>
    </xf>
    <xf numFmtId="0" fontId="0" fillId="0" borderId="11" xfId="0" applyBorder="1" applyAlignment="1" applyProtection="1">
      <alignment horizontal="center" vertical="top" wrapText="1"/>
      <protection/>
    </xf>
    <xf numFmtId="0" fontId="0" fillId="35" borderId="11" xfId="0" applyFont="1" applyFill="1" applyBorder="1" applyAlignment="1">
      <alignment horizontal="center" vertical="top" wrapText="1"/>
    </xf>
    <xf numFmtId="0" fontId="23" fillId="0" borderId="11" xfId="0" applyFont="1" applyBorder="1" applyAlignment="1">
      <alignment horizontal="left" vertical="top" wrapText="1" indent="1"/>
    </xf>
    <xf numFmtId="0" fontId="0" fillId="0" borderId="11" xfId="0" applyBorder="1" applyAlignment="1" applyProtection="1">
      <alignment horizontal="right"/>
      <protection/>
    </xf>
    <xf numFmtId="0" fontId="0" fillId="35" borderId="11" xfId="0" applyFill="1" applyBorder="1" applyAlignment="1">
      <alignment horizontal="right" wrapText="1"/>
    </xf>
    <xf numFmtId="0" fontId="0" fillId="0" borderId="11" xfId="0" applyFont="1" applyBorder="1" applyAlignment="1">
      <alignment horizontal="center" vertical="top" wrapText="1"/>
    </xf>
    <xf numFmtId="0" fontId="0" fillId="35" borderId="11" xfId="0" applyFont="1" applyFill="1" applyBorder="1" applyAlignment="1">
      <alignment horizontal="center" vertical="top" wrapText="1"/>
    </xf>
    <xf numFmtId="0" fontId="23" fillId="0" borderId="11" xfId="0" applyFont="1" applyBorder="1" applyAlignment="1">
      <alignment horizontal="center" vertical="top" wrapText="1"/>
    </xf>
    <xf numFmtId="0" fontId="0" fillId="0" borderId="11" xfId="0" applyBorder="1" applyAlignment="1">
      <alignment horizontal="center" vertical="top"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NSPARENCIA%20SNE\Formato%20LTAIPEC_Art_74_Fr_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1">
        <row r="1">
          <cell r="A1" t="str">
            <v>en línea</v>
          </cell>
        </row>
        <row r="2">
          <cell r="A2" t="str">
            <v>presencial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seecamp_director@stps.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eecamp_director@stps.gob.mx" TargetMode="External" /></Relationships>
</file>

<file path=xl/worksheets/sheet1.xml><?xml version="1.0" encoding="utf-8"?>
<worksheet xmlns="http://schemas.openxmlformats.org/spreadsheetml/2006/main" xmlns:r="http://schemas.openxmlformats.org/officeDocument/2006/relationships">
  <dimension ref="A1:Y17"/>
  <sheetViews>
    <sheetView tabSelected="1" zoomScale="68" zoomScaleNormal="68" zoomScalePageLayoutView="0" workbookViewId="0" topLeftCell="P7">
      <selection activeCell="X11" sqref="X11"/>
    </sheetView>
  </sheetViews>
  <sheetFormatPr defaultColWidth="9.140625" defaultRowHeight="12.75"/>
  <cols>
    <col min="1" max="1" width="20.8515625" style="0" customWidth="1"/>
    <col min="2" max="2" width="22.71093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15.57421875" style="0" customWidth="1"/>
    <col min="14" max="14" width="24.00390625" style="0" customWidth="1"/>
    <col min="15" max="15" width="53.0039062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12.75">
      <c r="A7" s="7" t="s">
        <v>41</v>
      </c>
      <c r="B7" s="2" t="s">
        <v>42</v>
      </c>
      <c r="C7" s="2" t="s">
        <v>43</v>
      </c>
      <c r="D7" s="2" t="s">
        <v>44</v>
      </c>
      <c r="E7" s="2" t="s">
        <v>45</v>
      </c>
      <c r="F7" s="2" t="s">
        <v>46</v>
      </c>
      <c r="G7" s="2" t="s">
        <v>47</v>
      </c>
      <c r="H7" s="2" t="s">
        <v>48</v>
      </c>
      <c r="I7" s="2" t="s">
        <v>49</v>
      </c>
      <c r="J7" s="2" t="s">
        <v>50</v>
      </c>
      <c r="K7" s="2" t="s">
        <v>51</v>
      </c>
      <c r="L7" s="2" t="s">
        <v>52</v>
      </c>
      <c r="M7" s="7" t="s">
        <v>183</v>
      </c>
      <c r="N7" s="7" t="s">
        <v>184</v>
      </c>
      <c r="O7" s="7" t="s">
        <v>185</v>
      </c>
      <c r="P7" s="7" t="s">
        <v>187</v>
      </c>
      <c r="Q7" s="7" t="s">
        <v>188</v>
      </c>
      <c r="R7" s="7" t="s">
        <v>189</v>
      </c>
      <c r="S7" s="7" t="s">
        <v>205</v>
      </c>
      <c r="T7" s="2" t="s">
        <v>206</v>
      </c>
      <c r="U7" s="2" t="s">
        <v>207</v>
      </c>
      <c r="V7" s="2" t="s">
        <v>208</v>
      </c>
      <c r="W7" s="2" t="s">
        <v>209</v>
      </c>
      <c r="X7" s="2" t="s">
        <v>210</v>
      </c>
      <c r="Y7" s="2" t="s">
        <v>211</v>
      </c>
    </row>
    <row r="8" spans="1:24" ht="195">
      <c r="A8" s="8" t="s">
        <v>214</v>
      </c>
      <c r="B8" s="6" t="s">
        <v>212</v>
      </c>
      <c r="C8" s="6" t="s">
        <v>213</v>
      </c>
      <c r="D8" s="6" t="s">
        <v>215</v>
      </c>
      <c r="E8" s="6" t="s">
        <v>216</v>
      </c>
      <c r="F8" s="6" t="s">
        <v>217</v>
      </c>
      <c r="G8" s="6" t="s">
        <v>218</v>
      </c>
      <c r="H8" s="6" t="s">
        <v>219</v>
      </c>
      <c r="I8" s="6" t="s">
        <v>220</v>
      </c>
      <c r="J8" s="6" t="s">
        <v>221</v>
      </c>
      <c r="K8" s="6"/>
      <c r="L8" s="22">
        <v>1</v>
      </c>
      <c r="M8" s="12">
        <v>0</v>
      </c>
      <c r="N8" s="10"/>
      <c r="O8" s="10">
        <v>1</v>
      </c>
      <c r="P8" s="10"/>
      <c r="Q8" s="11" t="s">
        <v>226</v>
      </c>
      <c r="R8" s="10">
        <v>1</v>
      </c>
      <c r="S8" s="13" t="s">
        <v>229</v>
      </c>
      <c r="T8" s="14" t="s">
        <v>220</v>
      </c>
      <c r="U8" s="16">
        <v>42979</v>
      </c>
      <c r="V8" s="17" t="s">
        <v>230</v>
      </c>
      <c r="W8" s="17">
        <v>2017</v>
      </c>
      <c r="X8" s="15">
        <v>42987</v>
      </c>
    </row>
    <row r="9" spans="1:24" ht="195">
      <c r="A9" s="8" t="s">
        <v>214</v>
      </c>
      <c r="B9" s="6" t="s">
        <v>212</v>
      </c>
      <c r="C9" s="18" t="s">
        <v>232</v>
      </c>
      <c r="D9" s="19" t="s">
        <v>233</v>
      </c>
      <c r="E9" s="20" t="s">
        <v>234</v>
      </c>
      <c r="F9" s="6" t="s">
        <v>217</v>
      </c>
      <c r="G9" s="6" t="s">
        <v>218</v>
      </c>
      <c r="H9" s="6" t="s">
        <v>219</v>
      </c>
      <c r="I9" s="6" t="s">
        <v>220</v>
      </c>
      <c r="J9" s="6" t="s">
        <v>221</v>
      </c>
      <c r="K9" s="10"/>
      <c r="L9" s="10">
        <v>1</v>
      </c>
      <c r="M9" s="12">
        <v>0</v>
      </c>
      <c r="N9" s="10"/>
      <c r="O9" s="21">
        <v>1</v>
      </c>
      <c r="P9" s="10"/>
      <c r="Q9" s="11" t="s">
        <v>226</v>
      </c>
      <c r="R9" s="10">
        <v>1</v>
      </c>
      <c r="S9" s="13" t="s">
        <v>229</v>
      </c>
      <c r="T9" s="14" t="s">
        <v>220</v>
      </c>
      <c r="U9" s="16">
        <v>42979</v>
      </c>
      <c r="V9" s="17" t="s">
        <v>230</v>
      </c>
      <c r="W9" s="17">
        <v>2017</v>
      </c>
      <c r="X9" s="15">
        <v>42987</v>
      </c>
    </row>
    <row r="10" spans="1:24" ht="195">
      <c r="A10" s="8" t="s">
        <v>214</v>
      </c>
      <c r="B10" s="6" t="s">
        <v>212</v>
      </c>
      <c r="C10" s="18" t="s">
        <v>235</v>
      </c>
      <c r="D10" s="6" t="s">
        <v>236</v>
      </c>
      <c r="E10" s="6" t="s">
        <v>237</v>
      </c>
      <c r="F10" s="6" t="s">
        <v>217</v>
      </c>
      <c r="G10" s="6" t="s">
        <v>218</v>
      </c>
      <c r="H10" s="6" t="s">
        <v>219</v>
      </c>
      <c r="I10" s="6" t="s">
        <v>220</v>
      </c>
      <c r="J10" s="6" t="s">
        <v>221</v>
      </c>
      <c r="K10" s="10"/>
      <c r="L10" s="10">
        <v>1</v>
      </c>
      <c r="M10" s="12">
        <v>0</v>
      </c>
      <c r="N10" s="10"/>
      <c r="O10" s="10">
        <v>1</v>
      </c>
      <c r="P10" s="10"/>
      <c r="Q10" s="11" t="s">
        <v>226</v>
      </c>
      <c r="R10" s="10">
        <v>1</v>
      </c>
      <c r="S10" s="13" t="s">
        <v>229</v>
      </c>
      <c r="T10" s="14" t="s">
        <v>220</v>
      </c>
      <c r="U10" s="16">
        <v>42979</v>
      </c>
      <c r="V10" s="17" t="s">
        <v>230</v>
      </c>
      <c r="W10" s="17">
        <v>2017</v>
      </c>
      <c r="X10" s="15">
        <v>42987</v>
      </c>
    </row>
    <row r="11" spans="1:24" ht="195">
      <c r="A11" s="8" t="s">
        <v>214</v>
      </c>
      <c r="B11" s="6" t="s">
        <v>212</v>
      </c>
      <c r="C11" s="18" t="s">
        <v>238</v>
      </c>
      <c r="D11" s="6" t="s">
        <v>239</v>
      </c>
      <c r="E11" s="23" t="s">
        <v>240</v>
      </c>
      <c r="F11" s="6" t="s">
        <v>217</v>
      </c>
      <c r="G11" s="6" t="s">
        <v>239</v>
      </c>
      <c r="H11" s="24" t="s">
        <v>241</v>
      </c>
      <c r="I11" s="6" t="s">
        <v>220</v>
      </c>
      <c r="J11" s="6" t="s">
        <v>221</v>
      </c>
      <c r="K11" s="10"/>
      <c r="L11" s="10">
        <v>1</v>
      </c>
      <c r="M11" s="12">
        <v>0</v>
      </c>
      <c r="N11" s="10"/>
      <c r="O11" s="10">
        <v>1</v>
      </c>
      <c r="P11" s="10"/>
      <c r="Q11" s="11" t="s">
        <v>226</v>
      </c>
      <c r="R11" s="10">
        <v>1</v>
      </c>
      <c r="S11" s="13" t="s">
        <v>229</v>
      </c>
      <c r="T11" s="14" t="s">
        <v>220</v>
      </c>
      <c r="U11" s="16">
        <v>42979</v>
      </c>
      <c r="V11" s="17" t="s">
        <v>230</v>
      </c>
      <c r="W11" s="17">
        <v>2017</v>
      </c>
      <c r="X11" s="15">
        <v>42987</v>
      </c>
    </row>
    <row r="12" spans="1:24" ht="195">
      <c r="A12" s="8" t="s">
        <v>214</v>
      </c>
      <c r="B12" s="6" t="s">
        <v>212</v>
      </c>
      <c r="C12" s="18" t="s">
        <v>242</v>
      </c>
      <c r="D12" s="6" t="s">
        <v>243</v>
      </c>
      <c r="E12" s="25" t="s">
        <v>244</v>
      </c>
      <c r="F12" s="6" t="s">
        <v>217</v>
      </c>
      <c r="G12" s="6" t="s">
        <v>218</v>
      </c>
      <c r="H12" s="24" t="s">
        <v>219</v>
      </c>
      <c r="I12" s="6" t="s">
        <v>220</v>
      </c>
      <c r="J12" s="6" t="s">
        <v>221</v>
      </c>
      <c r="K12" s="10"/>
      <c r="L12" s="10">
        <v>1</v>
      </c>
      <c r="M12" s="12">
        <v>0</v>
      </c>
      <c r="N12" s="10"/>
      <c r="O12" s="10">
        <v>1</v>
      </c>
      <c r="P12" s="10"/>
      <c r="Q12" s="11" t="s">
        <v>226</v>
      </c>
      <c r="R12" s="10">
        <v>1</v>
      </c>
      <c r="S12" s="13" t="s">
        <v>229</v>
      </c>
      <c r="T12" s="14" t="s">
        <v>220</v>
      </c>
      <c r="U12" s="16">
        <v>42979</v>
      </c>
      <c r="V12" s="17" t="s">
        <v>230</v>
      </c>
      <c r="W12" s="17">
        <v>2017</v>
      </c>
      <c r="X12" s="15">
        <v>42987</v>
      </c>
    </row>
    <row r="13" spans="1:24" ht="204">
      <c r="A13" s="6" t="s">
        <v>245</v>
      </c>
      <c r="B13" s="6" t="s">
        <v>212</v>
      </c>
      <c r="C13" s="6" t="s">
        <v>245</v>
      </c>
      <c r="D13" s="6" t="s">
        <v>246</v>
      </c>
      <c r="E13" s="6" t="s">
        <v>247</v>
      </c>
      <c r="F13" s="6" t="s">
        <v>217</v>
      </c>
      <c r="G13" s="6" t="s">
        <v>246</v>
      </c>
      <c r="H13" s="6" t="s">
        <v>269</v>
      </c>
      <c r="I13" s="6" t="s">
        <v>220</v>
      </c>
      <c r="J13" s="26" t="s">
        <v>248</v>
      </c>
      <c r="K13" s="10"/>
      <c r="L13" s="10">
        <v>1</v>
      </c>
      <c r="M13" s="12">
        <v>0</v>
      </c>
      <c r="N13" s="10"/>
      <c r="O13" s="10">
        <v>1</v>
      </c>
      <c r="P13" s="10"/>
      <c r="Q13" s="11" t="s">
        <v>226</v>
      </c>
      <c r="R13" s="10">
        <v>1</v>
      </c>
      <c r="S13" s="13" t="s">
        <v>229</v>
      </c>
      <c r="T13" s="14" t="s">
        <v>220</v>
      </c>
      <c r="U13" s="16">
        <v>42979</v>
      </c>
      <c r="V13" s="17" t="s">
        <v>230</v>
      </c>
      <c r="W13" s="17">
        <v>2017</v>
      </c>
      <c r="X13" s="15">
        <v>42987</v>
      </c>
    </row>
    <row r="14" spans="1:24" ht="195">
      <c r="A14" s="6" t="s">
        <v>250</v>
      </c>
      <c r="B14" s="6" t="s">
        <v>250</v>
      </c>
      <c r="C14" s="6" t="s">
        <v>249</v>
      </c>
      <c r="D14" s="6" t="s">
        <v>251</v>
      </c>
      <c r="E14" s="6" t="s">
        <v>252</v>
      </c>
      <c r="F14" s="6" t="s">
        <v>217</v>
      </c>
      <c r="G14" s="6" t="s">
        <v>253</v>
      </c>
      <c r="H14" s="6" t="s">
        <v>254</v>
      </c>
      <c r="I14" s="6" t="s">
        <v>220</v>
      </c>
      <c r="J14" s="6" t="s">
        <v>221</v>
      </c>
      <c r="K14" s="10"/>
      <c r="L14" s="10">
        <v>1</v>
      </c>
      <c r="M14" s="12">
        <v>0</v>
      </c>
      <c r="N14" s="10"/>
      <c r="O14" s="10">
        <v>1</v>
      </c>
      <c r="P14" s="10"/>
      <c r="Q14" s="11" t="s">
        <v>226</v>
      </c>
      <c r="R14" s="10">
        <v>1</v>
      </c>
      <c r="S14" s="13" t="s">
        <v>229</v>
      </c>
      <c r="T14" s="14" t="s">
        <v>220</v>
      </c>
      <c r="U14" s="16">
        <v>42979</v>
      </c>
      <c r="V14" s="17" t="s">
        <v>230</v>
      </c>
      <c r="W14" s="17">
        <v>2017</v>
      </c>
      <c r="X14" s="15">
        <v>42987</v>
      </c>
    </row>
    <row r="15" spans="1:24" ht="195">
      <c r="A15" s="6" t="s">
        <v>250</v>
      </c>
      <c r="B15" s="6" t="s">
        <v>250</v>
      </c>
      <c r="C15" s="6" t="s">
        <v>255</v>
      </c>
      <c r="D15" s="6" t="s">
        <v>256</v>
      </c>
      <c r="E15" s="6" t="s">
        <v>257</v>
      </c>
      <c r="F15" s="6" t="s">
        <v>217</v>
      </c>
      <c r="G15" s="6" t="s">
        <v>258</v>
      </c>
      <c r="H15" s="6" t="s">
        <v>270</v>
      </c>
      <c r="I15" s="6" t="s">
        <v>220</v>
      </c>
      <c r="J15" s="6" t="s">
        <v>221</v>
      </c>
      <c r="K15" s="10"/>
      <c r="L15" s="10">
        <v>1</v>
      </c>
      <c r="M15" s="12">
        <v>0</v>
      </c>
      <c r="N15" s="10"/>
      <c r="O15" s="10">
        <v>1</v>
      </c>
      <c r="P15" s="10"/>
      <c r="Q15" s="11" t="s">
        <v>226</v>
      </c>
      <c r="R15" s="10">
        <v>1</v>
      </c>
      <c r="S15" s="13" t="s">
        <v>229</v>
      </c>
      <c r="T15" s="14" t="s">
        <v>220</v>
      </c>
      <c r="U15" s="16">
        <v>42979</v>
      </c>
      <c r="V15" s="17" t="s">
        <v>230</v>
      </c>
      <c r="W15" s="17">
        <v>2017</v>
      </c>
      <c r="X15" s="15">
        <v>42987</v>
      </c>
    </row>
    <row r="16" spans="1:24" ht="242.25">
      <c r="A16" s="6" t="s">
        <v>259</v>
      </c>
      <c r="B16" s="6" t="s">
        <v>259</v>
      </c>
      <c r="C16" s="6" t="s">
        <v>260</v>
      </c>
      <c r="D16" s="6" t="s">
        <v>261</v>
      </c>
      <c r="E16" s="6" t="s">
        <v>262</v>
      </c>
      <c r="F16" s="6" t="s">
        <v>217</v>
      </c>
      <c r="G16" s="6" t="s">
        <v>263</v>
      </c>
      <c r="H16" s="6" t="s">
        <v>264</v>
      </c>
      <c r="I16" s="6" t="s">
        <v>220</v>
      </c>
      <c r="J16" s="6" t="s">
        <v>221</v>
      </c>
      <c r="K16" s="10"/>
      <c r="L16" s="10">
        <v>1</v>
      </c>
      <c r="M16" s="12">
        <v>0</v>
      </c>
      <c r="N16" s="10"/>
      <c r="O16" s="10">
        <v>1</v>
      </c>
      <c r="P16" s="10"/>
      <c r="Q16" s="11" t="s">
        <v>226</v>
      </c>
      <c r="R16" s="10">
        <v>1</v>
      </c>
      <c r="S16" s="13" t="s">
        <v>229</v>
      </c>
      <c r="T16" s="14" t="s">
        <v>220</v>
      </c>
      <c r="U16" s="16">
        <v>42979</v>
      </c>
      <c r="V16" s="17" t="s">
        <v>230</v>
      </c>
      <c r="W16" s="17">
        <v>2017</v>
      </c>
      <c r="X16" s="15">
        <v>42987</v>
      </c>
    </row>
    <row r="17" spans="1:24" ht="195">
      <c r="A17" s="6" t="s">
        <v>259</v>
      </c>
      <c r="B17" s="6" t="s">
        <v>259</v>
      </c>
      <c r="C17" s="6" t="s">
        <v>265</v>
      </c>
      <c r="D17" s="6" t="s">
        <v>266</v>
      </c>
      <c r="E17" s="6" t="s">
        <v>267</v>
      </c>
      <c r="F17" s="6" t="s">
        <v>217</v>
      </c>
      <c r="G17" s="6" t="s">
        <v>268</v>
      </c>
      <c r="H17" s="6" t="s">
        <v>254</v>
      </c>
      <c r="I17" s="6" t="s">
        <v>220</v>
      </c>
      <c r="J17" s="6" t="s">
        <v>221</v>
      </c>
      <c r="K17" s="10"/>
      <c r="L17" s="10">
        <v>1</v>
      </c>
      <c r="M17" s="12">
        <v>0</v>
      </c>
      <c r="N17" s="10"/>
      <c r="O17" s="10">
        <v>1</v>
      </c>
      <c r="P17" s="10"/>
      <c r="Q17" s="11" t="s">
        <v>226</v>
      </c>
      <c r="R17" s="10">
        <v>1</v>
      </c>
      <c r="S17" s="13" t="s">
        <v>229</v>
      </c>
      <c r="T17" s="10">
        <v>1</v>
      </c>
      <c r="U17" s="16">
        <v>42979</v>
      </c>
      <c r="V17" s="17" t="s">
        <v>230</v>
      </c>
      <c r="W17" s="17">
        <v>2017</v>
      </c>
      <c r="X17" s="15">
        <v>42987</v>
      </c>
    </row>
  </sheetData>
  <sheetProtection/>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D4" sqref="D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22.8515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t="s">
        <v>231</v>
      </c>
      <c r="C4" t="s">
        <v>73</v>
      </c>
      <c r="D4">
        <v>53</v>
      </c>
      <c r="E4">
        <v>8</v>
      </c>
      <c r="G4" t="s">
        <v>91</v>
      </c>
      <c r="H4">
        <v>2</v>
      </c>
      <c r="I4" t="s">
        <v>222</v>
      </c>
      <c r="J4">
        <v>2</v>
      </c>
      <c r="K4" t="s">
        <v>223</v>
      </c>
      <c r="L4">
        <v>4</v>
      </c>
      <c r="M4" t="s">
        <v>122</v>
      </c>
      <c r="N4">
        <v>24000</v>
      </c>
      <c r="O4">
        <v>8163450</v>
      </c>
      <c r="P4" s="9" t="s">
        <v>228</v>
      </c>
      <c r="Q4" t="s">
        <v>224</v>
      </c>
    </row>
  </sheetData>
  <sheetProtection/>
  <dataValidations count="99">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C4">
      <formula1>hidden_Tabla_2141611</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G4">
      <formula1>hidden_Tabla_2141612</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 type="list" allowBlank="1" showInputMessage="1" showErrorMessage="1" sqref="M4">
      <formula1>hidden_Tabla_2141613</formula1>
    </dataValidation>
  </dataValidations>
  <hyperlinks>
    <hyperlink ref="P4" r:id="rId1" display="seecamp_director@stps.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33" sqref="A33"/>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t="s">
        <v>225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F4" sqref="F4"/>
    </sheetView>
  </sheetViews>
  <sheetFormatPr defaultColWidth="9.140625" defaultRowHeight="12.75"/>
  <cols>
    <col min="1" max="1" width="3.00390625" style="0" customWidth="1"/>
    <col min="2" max="2" width="30.28125" style="0" customWidth="1"/>
    <col min="3" max="3" width="22.57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v>1</v>
      </c>
      <c r="B4">
        <v>9818163450</v>
      </c>
      <c r="C4" s="9" t="s">
        <v>228</v>
      </c>
      <c r="D4">
        <v>53</v>
      </c>
      <c r="E4">
        <v>8</v>
      </c>
      <c r="G4" t="s">
        <v>227</v>
      </c>
      <c r="H4" t="s">
        <v>122</v>
      </c>
      <c r="I4">
        <v>24000</v>
      </c>
    </row>
  </sheetData>
  <sheetProtection/>
  <hyperlinks>
    <hyperlink ref="C4" r:id="rId1" display="seecamp_director@stps.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DIRECTOR</dc:creator>
  <cp:keywords/>
  <dc:description/>
  <cp:lastModifiedBy>www.intercambiosvirtuales.org</cp:lastModifiedBy>
  <dcterms:created xsi:type="dcterms:W3CDTF">2017-09-29T14:51:12Z</dcterms:created>
  <dcterms:modified xsi:type="dcterms:W3CDTF">2017-10-24T18:42:46Z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