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<sst xmlns="http://schemas.openxmlformats.org/spreadsheetml/2006/main" count="314" uniqueCount="130">
  <si>
    <t>Ascendente</t>
  </si>
  <si>
    <t>Descendente</t>
  </si>
  <si>
    <t>34766</t>
  </si>
  <si>
    <t>TITULO</t>
  </si>
  <si>
    <t>NOMBRE CORTO</t>
  </si>
  <si>
    <t>DESCRIPCION</t>
  </si>
  <si>
    <t>F6_LTAIPEC_Art_74_Fr_VI</t>
  </si>
  <si>
    <t>Indicadores de Resultados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</si>
  <si>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</si>
  <si>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</si>
  <si>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</si>
  <si>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</si>
  <si>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</si>
  <si>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</si>
  <si>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</si>
  <si>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</si>
  <si>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</si>
  <si>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</si>
  <si>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</si>
  <si>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</si>
  <si>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</si>
  <si>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</si>
  <si>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</si>
  <si>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</si>
  <si>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</si>
  <si>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</si>
  <si>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</si>
  <si>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</si>
  <si>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</si>
  <si>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</si>
  <si>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</si>
  <si>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</si>
  <si>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</si>
  <si>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</si>
  <si>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</si>
  <si>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</si>
  <si>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</si>
  <si>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</si>
  <si>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</si>
  <si>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</si>
  <si>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</si>
  <si>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</si>
  <si>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</si>
  <si>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</si>
  <si>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</si>
  <si>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</si>
  <si>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</si>
  <si>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</si>
  <si>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</si>
  <si>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</si>
  <si>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</si>
  <si>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</si>
  <si>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</si>
  <si>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</si>
  <si>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</si>
  <si>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</si>
  <si>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</si>
  <si>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</si>
  <si>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01/Julio/16 al 30/Septiembre/16</t>
  </si>
  <si>
    <t>024 Programa de Fortalecimiento Sector Pesquero Ribereño</t>
  </si>
  <si>
    <t>Contribuir a Fomentar el Crecimiento Sostenido del Sector Pesquro</t>
  </si>
  <si>
    <t>Variación porcentual de producción pesquera</t>
  </si>
  <si>
    <t>Eficacia</t>
  </si>
  <si>
    <t>Tener estadisticas de la Producción del año anterior para comparar con la actual</t>
  </si>
  <si>
    <t>(Producción total pesquera del año actual/producción total pesquera del año anterior) -1 x 100</t>
  </si>
  <si>
    <t>Producción</t>
  </si>
  <si>
    <t>Anual</t>
  </si>
  <si>
    <t>CONAPESCA</t>
  </si>
  <si>
    <t>Dirección de Desarrollo Pesquero</t>
  </si>
  <si>
    <t>01/Julio/16 al 30/Septiembre/17</t>
  </si>
  <si>
    <t>La actividad pesquera en el Estado de Campeche es fortalecida a través de la entrega de recursos económicos, Inspección y vigilancia.</t>
  </si>
  <si>
    <t>Porcentaje de municipios con actividad pesquera atendidos</t>
  </si>
  <si>
    <t>Es el porcentaje de los municipios con actividad pesquera que son atendidos</t>
  </si>
  <si>
    <t>(Numero de municipios con actividad pesquera atendidos/Numero de municipios con actividad pesquera) x 100</t>
  </si>
  <si>
    <t>Municipios</t>
  </si>
  <si>
    <t>Secretaria de Pesca y Acuacultura</t>
  </si>
  <si>
    <t>01/Julio/16 al 30/Septiembre/18</t>
  </si>
  <si>
    <t>025 Camaroneros de Altura</t>
  </si>
  <si>
    <t>Variación porcentual de producción camaronera</t>
  </si>
  <si>
    <t>Define el porcentaje total de la producción de pesca de un año a otro</t>
  </si>
  <si>
    <t>(Producción de camarón del año actual/Producción de camarón total del año anterior) -1 x 100</t>
  </si>
  <si>
    <t>Tonelada</t>
  </si>
  <si>
    <t>01/Julio/16 al 30/Septiembre/19</t>
  </si>
  <si>
    <t>Sector Camaronero en el estado de Campeche fortalecido a través de recursos y estudios otorgados</t>
  </si>
  <si>
    <t>Porcentaje de Productores apoyados</t>
  </si>
  <si>
    <t xml:space="preserve">Mide cuantos productores se les otorgo apoyo </t>
  </si>
  <si>
    <t>( Numero de Productores apoyados en el año/Numero de productores existentes) x 100</t>
  </si>
  <si>
    <t>Productores</t>
  </si>
  <si>
    <t>01/Julio/16 al 30/Septiembre/20</t>
  </si>
  <si>
    <t>026 Acuacultura</t>
  </si>
  <si>
    <t>Contribuir a impulsar el reordenamiento y la sustentabilidad pesquera y acuicola del Estado de Campeche</t>
  </si>
  <si>
    <t>Tasa de crecimiento real anual del sector acuicola</t>
  </si>
  <si>
    <t>para comparar la producción acuicola de un año a otro</t>
  </si>
  <si>
    <t>(valor de la produccion real del sector acuicola en el año evaluado- el valor de la prodcucción real del sector acuicola en el año previo al evaluado/Valor de la produccón real del sector acuicola en el año previo al evaluado)x100</t>
  </si>
  <si>
    <t>Direccion de Acuacultura</t>
  </si>
  <si>
    <t>01/Julio/16 al 30/Septiembre/21</t>
  </si>
  <si>
    <t>Los niveles de producción en las unidades acuicolas incrementado</t>
  </si>
  <si>
    <t xml:space="preserve">Variación porcentual de productores acuicolas </t>
  </si>
  <si>
    <t>(Productores acuicolas del año actual/productores acuicolas del año anterior)-1x100</t>
  </si>
  <si>
    <t>01/Julio/16 al 30/Septiembre/22</t>
  </si>
  <si>
    <t>027 Programa de Proteccion y Garantias al Pescador</t>
  </si>
  <si>
    <t>Cuantificar la producción de un año a otro</t>
  </si>
  <si>
    <t>Direccion de Inspeccion y Vigilancia</t>
  </si>
  <si>
    <t>01/Julio/16 al 30/Septiembre/23</t>
  </si>
  <si>
    <t>Es la cantidad de Municipios con actividad preponderante pesquera que han sido atendidos tanto en operativos de vigilancia como talleres realizados</t>
  </si>
  <si>
    <t>01/Julio/16 al 30/Septiembre/24</t>
  </si>
  <si>
    <t>125 Programas Sociales</t>
  </si>
  <si>
    <t>Contribuir a fomentar el crecimiento sostenido del sector pesquero</t>
  </si>
  <si>
    <t>Porcentaje total del número de productores, niños y discapacitados atendidos.</t>
  </si>
  <si>
    <t>Atención al sector pesquero con servicios alterno a la pesca</t>
  </si>
  <si>
    <t>(Total del número de producctores, niños y discapacitados atendidos/Total del número de productores,niños y discapacitados que solicitan) x100</t>
  </si>
  <si>
    <t>personas</t>
  </si>
  <si>
    <t>Dirección de Programas Sociales</t>
  </si>
  <si>
    <t>01/Julio/16 al 30/Septiembre/25</t>
  </si>
  <si>
    <t>Detonar el desarrollo en comunidades pesqueras atendidas con los programas sociales</t>
  </si>
  <si>
    <t>Porcentaje de actividades del programa atendidos</t>
  </si>
  <si>
    <t>Es el total de Actividades donde se prestaran diferentes servicios alternos a la pesca</t>
  </si>
  <si>
    <t>(Porcentaje de actividades/Total de actividades programados) x100</t>
  </si>
  <si>
    <t>Actividad</t>
  </si>
  <si>
    <t>01/Octubre/16 al 31/Diciembre/16</t>
  </si>
  <si>
    <t>La formula es una variables  existe por lo que el resultado debio ser 1.70</t>
  </si>
  <si>
    <t>01/Octubre/16 al 31/Diciembre/17</t>
  </si>
  <si>
    <t>01/Octubre/16 al 31/Diciembre/18</t>
  </si>
  <si>
    <t>01/Octubre/16 al 31/Diciembre/19</t>
  </si>
  <si>
    <t>01/Octubre/16 al 31/Diciembre/20</t>
  </si>
  <si>
    <t>01/Octubre/16 al 31/Diciembre/21</t>
  </si>
  <si>
    <t>01/Octubre/16 al 31/Diciembre/22</t>
  </si>
  <si>
    <t>01/Octubre/16 al 31/Diciembre/23</t>
  </si>
  <si>
    <t>01/Octubre/16 al 31/Diciembre/24</t>
  </si>
  <si>
    <t>01/Octubre/16 al 31/Diciembre/25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</si>
</sst>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O2">
      <selection activeCell="V12" sqref="V12"/>
    </sheetView>
  </sheetViews>
  <sheetFormatPr defaultColWidth="9.140625" defaultRowHeight="12.75"/>
  <cols>
    <col min="1" max="1" width="37.8515625" style="0" customWidth="1"/>
    <col min="2" max="2" width="21.140625" style="0" customWidth="1"/>
    <col min="3" max="3" width="22.0039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>
        <v>50</v>
      </c>
      <c r="L8">
        <v>1</v>
      </c>
      <c r="M8">
        <v>0</v>
      </c>
      <c r="N8">
        <v>0</v>
      </c>
      <c r="O8" t="s">
        <v>0</v>
      </c>
      <c r="P8" t="s">
        <v>67</v>
      </c>
      <c r="Q8" s="4"/>
      <c r="R8" t="s">
        <v>68</v>
      </c>
      <c r="S8">
        <v>2016</v>
      </c>
      <c r="T8" s="7">
        <v>42826</v>
      </c>
    </row>
    <row r="9" spans="1:20" ht="12.75">
      <c r="A9">
        <v>2016</v>
      </c>
      <c r="B9" t="s">
        <v>69</v>
      </c>
      <c r="C9" t="s">
        <v>59</v>
      </c>
      <c r="D9" t="s">
        <v>70</v>
      </c>
      <c r="E9" t="s">
        <v>71</v>
      </c>
      <c r="F9" t="s">
        <v>62</v>
      </c>
      <c r="G9" t="s">
        <v>72</v>
      </c>
      <c r="H9" t="s">
        <v>73</v>
      </c>
      <c r="I9" t="s">
        <v>74</v>
      </c>
      <c r="J9" t="s">
        <v>66</v>
      </c>
      <c r="K9">
        <v>100</v>
      </c>
      <c r="L9">
        <v>100</v>
      </c>
      <c r="M9">
        <v>0</v>
      </c>
      <c r="N9">
        <v>0</v>
      </c>
      <c r="O9" t="s">
        <v>0</v>
      </c>
      <c r="P9" t="s">
        <v>75</v>
      </c>
      <c r="Q9" s="4"/>
      <c r="R9" t="s">
        <v>68</v>
      </c>
      <c r="S9">
        <v>2016</v>
      </c>
      <c r="T9" s="7">
        <v>42826</v>
      </c>
    </row>
    <row r="10" spans="1:20" ht="12.75">
      <c r="A10">
        <v>2016</v>
      </c>
      <c r="B10" t="s">
        <v>76</v>
      </c>
      <c r="C10" t="s">
        <v>77</v>
      </c>
      <c r="D10" t="s">
        <v>60</v>
      </c>
      <c r="E10" t="s">
        <v>78</v>
      </c>
      <c r="F10" t="s">
        <v>62</v>
      </c>
      <c r="G10" t="s">
        <v>79</v>
      </c>
      <c r="H10" t="s">
        <v>80</v>
      </c>
      <c r="I10" t="s">
        <v>81</v>
      </c>
      <c r="J10" t="s">
        <v>66</v>
      </c>
      <c r="K10">
        <v>169</v>
      </c>
      <c r="L10">
        <v>1</v>
      </c>
      <c r="M10">
        <v>0</v>
      </c>
      <c r="N10">
        <v>0</v>
      </c>
      <c r="O10" t="s">
        <v>0</v>
      </c>
      <c r="P10" t="s">
        <v>75</v>
      </c>
      <c r="Q10" s="4"/>
      <c r="R10" t="s">
        <v>68</v>
      </c>
      <c r="S10">
        <v>2016</v>
      </c>
      <c r="T10" s="7">
        <v>42826</v>
      </c>
    </row>
    <row r="11" spans="1:20" ht="12.75">
      <c r="A11">
        <v>2016</v>
      </c>
      <c r="B11" t="s">
        <v>82</v>
      </c>
      <c r="C11" t="s">
        <v>77</v>
      </c>
      <c r="D11" t="s">
        <v>83</v>
      </c>
      <c r="E11" t="s">
        <v>84</v>
      </c>
      <c r="F11" t="s">
        <v>62</v>
      </c>
      <c r="G11" t="s">
        <v>85</v>
      </c>
      <c r="H11" t="s">
        <v>86</v>
      </c>
      <c r="I11" t="s">
        <v>87</v>
      </c>
      <c r="J11" t="s">
        <v>66</v>
      </c>
      <c r="K11">
        <v>100</v>
      </c>
      <c r="L11">
        <v>100</v>
      </c>
      <c r="M11">
        <v>0</v>
      </c>
      <c r="N11">
        <v>0</v>
      </c>
      <c r="O11" t="s">
        <v>0</v>
      </c>
      <c r="P11" t="s">
        <v>75</v>
      </c>
      <c r="Q11" s="4"/>
      <c r="R11" t="s">
        <v>68</v>
      </c>
      <c r="S11">
        <v>2016</v>
      </c>
      <c r="T11" s="7">
        <v>42826</v>
      </c>
    </row>
    <row r="12" spans="1:20" ht="12.75">
      <c r="A12">
        <v>2016</v>
      </c>
      <c r="B12" t="s">
        <v>88</v>
      </c>
      <c r="C12" t="s">
        <v>89</v>
      </c>
      <c r="D12" t="s">
        <v>90</v>
      </c>
      <c r="E12" t="s">
        <v>91</v>
      </c>
      <c r="F12" t="s">
        <v>62</v>
      </c>
      <c r="G12" t="s">
        <v>92</v>
      </c>
      <c r="H12" t="s">
        <v>93</v>
      </c>
      <c r="I12" t="s">
        <v>65</v>
      </c>
      <c r="J12" t="s">
        <v>66</v>
      </c>
      <c r="K12">
        <v>-6</v>
      </c>
      <c r="L12">
        <v>10</v>
      </c>
      <c r="M12">
        <v>0</v>
      </c>
      <c r="N12">
        <v>0</v>
      </c>
      <c r="O12" t="s">
        <v>0</v>
      </c>
      <c r="P12" t="s">
        <v>75</v>
      </c>
      <c r="Q12" s="4"/>
      <c r="R12" t="s">
        <v>94</v>
      </c>
      <c r="S12">
        <v>2016</v>
      </c>
      <c r="T12" s="7">
        <v>42826</v>
      </c>
    </row>
    <row r="13" spans="1:20" ht="12.75">
      <c r="A13">
        <v>2016</v>
      </c>
      <c r="B13" t="s">
        <v>95</v>
      </c>
      <c r="C13" t="s">
        <v>89</v>
      </c>
      <c r="D13" t="s">
        <v>96</v>
      </c>
      <c r="E13" t="s">
        <v>97</v>
      </c>
      <c r="F13" t="s">
        <v>62</v>
      </c>
      <c r="G13" t="s">
        <v>92</v>
      </c>
      <c r="H13" t="s">
        <v>98</v>
      </c>
      <c r="I13" t="s">
        <v>87</v>
      </c>
      <c r="J13" t="s">
        <v>66</v>
      </c>
      <c r="K13">
        <v>-9</v>
      </c>
      <c r="L13">
        <v>10</v>
      </c>
      <c r="M13">
        <v>0</v>
      </c>
      <c r="N13">
        <v>0</v>
      </c>
      <c r="O13" t="s">
        <v>0</v>
      </c>
      <c r="P13" t="s">
        <v>75</v>
      </c>
      <c r="Q13" s="4"/>
      <c r="R13" t="s">
        <v>94</v>
      </c>
      <c r="S13">
        <v>2016</v>
      </c>
      <c r="T13" s="7">
        <v>42826</v>
      </c>
    </row>
    <row r="14" spans="1:20" ht="12.75">
      <c r="A14">
        <v>2016</v>
      </c>
      <c r="B14" t="s">
        <v>99</v>
      </c>
      <c r="C14" t="s">
        <v>100</v>
      </c>
      <c r="D14" t="s">
        <v>60</v>
      </c>
      <c r="E14" t="s">
        <v>61</v>
      </c>
      <c r="F14" t="s">
        <v>62</v>
      </c>
      <c r="G14" t="s">
        <v>101</v>
      </c>
      <c r="H14" t="s">
        <v>64</v>
      </c>
      <c r="I14" t="s">
        <v>65</v>
      </c>
      <c r="J14" t="s">
        <v>66</v>
      </c>
      <c r="K14">
        <v>50</v>
      </c>
      <c r="L14">
        <v>1</v>
      </c>
      <c r="M14">
        <v>0</v>
      </c>
      <c r="N14">
        <v>0</v>
      </c>
      <c r="O14" t="s">
        <v>0</v>
      </c>
      <c r="P14" t="s">
        <v>67</v>
      </c>
      <c r="Q14" s="4"/>
      <c r="R14" t="s">
        <v>102</v>
      </c>
      <c r="S14">
        <v>2016</v>
      </c>
      <c r="T14" s="7">
        <v>42826</v>
      </c>
    </row>
    <row r="15" spans="1:20" ht="12.75">
      <c r="A15">
        <v>2016</v>
      </c>
      <c r="B15" t="s">
        <v>103</v>
      </c>
      <c r="C15" t="s">
        <v>100</v>
      </c>
      <c r="D15" t="s">
        <v>70</v>
      </c>
      <c r="E15" t="s">
        <v>71</v>
      </c>
      <c r="F15" t="s">
        <v>62</v>
      </c>
      <c r="G15" t="s">
        <v>104</v>
      </c>
      <c r="H15" t="s">
        <v>73</v>
      </c>
      <c r="I15" t="s">
        <v>74</v>
      </c>
      <c r="J15" t="s">
        <v>66</v>
      </c>
      <c r="K15">
        <v>100</v>
      </c>
      <c r="L15">
        <v>100</v>
      </c>
      <c r="M15">
        <v>0</v>
      </c>
      <c r="N15">
        <v>0</v>
      </c>
      <c r="O15" t="s">
        <v>0</v>
      </c>
      <c r="P15" t="s">
        <v>75</v>
      </c>
      <c r="Q15" s="4"/>
      <c r="R15" t="s">
        <v>102</v>
      </c>
      <c r="S15">
        <v>2016</v>
      </c>
      <c r="T15" s="7">
        <v>42826</v>
      </c>
    </row>
    <row r="16" spans="1:20" ht="12.75">
      <c r="A16">
        <v>2016</v>
      </c>
      <c r="B16" t="s">
        <v>105</v>
      </c>
      <c r="C16" t="s">
        <v>106</v>
      </c>
      <c r="D16" t="s">
        <v>107</v>
      </c>
      <c r="E16" t="s">
        <v>108</v>
      </c>
      <c r="F16" t="s">
        <v>62</v>
      </c>
      <c r="G16" t="s">
        <v>109</v>
      </c>
      <c r="H16" t="s">
        <v>110</v>
      </c>
      <c r="I16" t="s">
        <v>111</v>
      </c>
      <c r="J16" t="s">
        <v>66</v>
      </c>
      <c r="K16">
        <v>0</v>
      </c>
      <c r="L16">
        <v>100</v>
      </c>
      <c r="M16">
        <v>0</v>
      </c>
      <c r="N16">
        <v>0</v>
      </c>
      <c r="O16" t="s">
        <v>0</v>
      </c>
      <c r="P16" t="s">
        <v>75</v>
      </c>
      <c r="Q16" s="4"/>
      <c r="R16" t="s">
        <v>112</v>
      </c>
      <c r="S16">
        <v>2016</v>
      </c>
      <c r="T16" s="7">
        <v>42826</v>
      </c>
    </row>
    <row r="17" spans="1:20" ht="12.75">
      <c r="A17">
        <v>2016</v>
      </c>
      <c r="B17" t="s">
        <v>113</v>
      </c>
      <c r="C17" t="s">
        <v>106</v>
      </c>
      <c r="D17" t="s">
        <v>114</v>
      </c>
      <c r="E17" t="s">
        <v>115</v>
      </c>
      <c r="F17" t="s">
        <v>62</v>
      </c>
      <c r="G17" t="s">
        <v>116</v>
      </c>
      <c r="H17" t="s">
        <v>117</v>
      </c>
      <c r="I17" t="s">
        <v>118</v>
      </c>
      <c r="J17" t="s">
        <v>66</v>
      </c>
      <c r="K17">
        <v>0</v>
      </c>
      <c r="L17">
        <v>100</v>
      </c>
      <c r="M17">
        <v>0</v>
      </c>
      <c r="N17">
        <v>0</v>
      </c>
      <c r="O17" t="s">
        <v>0</v>
      </c>
      <c r="P17" t="s">
        <v>75</v>
      </c>
      <c r="Q17" s="4"/>
      <c r="R17" t="s">
        <v>112</v>
      </c>
      <c r="S17">
        <v>2016</v>
      </c>
      <c r="T17" s="7">
        <v>42826</v>
      </c>
    </row>
    <row r="18" spans="1:21" ht="12.75">
      <c r="A18" s="3">
        <v>2016</v>
      </c>
      <c r="B18" s="3" t="s">
        <v>119</v>
      </c>
      <c r="C18" s="3" t="s">
        <v>59</v>
      </c>
      <c r="D18" s="3" t="s">
        <v>60</v>
      </c>
      <c r="E18" s="3" t="s">
        <v>61</v>
      </c>
      <c r="F18" s="3" t="s">
        <v>62</v>
      </c>
      <c r="G18" s="3" t="s">
        <v>63</v>
      </c>
      <c r="H18" s="3" t="s">
        <v>64</v>
      </c>
      <c r="I18" s="3" t="s">
        <v>65</v>
      </c>
      <c r="J18" s="3" t="s">
        <v>66</v>
      </c>
      <c r="K18" s="3">
        <v>50</v>
      </c>
      <c r="L18" s="3">
        <v>1</v>
      </c>
      <c r="M18" s="3">
        <v>0</v>
      </c>
      <c r="N18" s="3">
        <v>102.56</v>
      </c>
      <c r="O18" s="3" t="s">
        <v>0</v>
      </c>
      <c r="P18" s="3" t="s">
        <v>67</v>
      </c>
      <c r="Q18" s="4"/>
      <c r="R18" s="3" t="s">
        <v>68</v>
      </c>
      <c r="S18">
        <v>2016</v>
      </c>
      <c r="T18" s="7">
        <v>42826</v>
      </c>
      <c r="U18" s="3" t="s">
        <v>120</v>
      </c>
    </row>
    <row r="19" spans="1:20" ht="12.75">
      <c r="A19">
        <v>2016</v>
      </c>
      <c r="B19" s="3" t="s">
        <v>121</v>
      </c>
      <c r="C19" t="s">
        <v>59</v>
      </c>
      <c r="D19" t="s">
        <v>70</v>
      </c>
      <c r="E19" t="s">
        <v>71</v>
      </c>
      <c r="F19" t="s">
        <v>62</v>
      </c>
      <c r="G19" t="s">
        <v>72</v>
      </c>
      <c r="H19" t="s">
        <v>73</v>
      </c>
      <c r="I19" t="s">
        <v>74</v>
      </c>
      <c r="J19" t="s">
        <v>66</v>
      </c>
      <c r="K19">
        <v>100</v>
      </c>
      <c r="L19">
        <v>100</v>
      </c>
      <c r="M19">
        <v>0</v>
      </c>
      <c r="N19">
        <v>100</v>
      </c>
      <c r="O19" t="s">
        <v>0</v>
      </c>
      <c r="P19" t="s">
        <v>75</v>
      </c>
      <c r="Q19" s="4"/>
      <c r="R19" t="s">
        <v>68</v>
      </c>
      <c r="S19">
        <v>2016</v>
      </c>
      <c r="T19" s="7">
        <v>42826</v>
      </c>
    </row>
    <row r="20" spans="1:20" ht="12.75">
      <c r="A20">
        <v>2016</v>
      </c>
      <c r="B20" s="3" t="s">
        <v>122</v>
      </c>
      <c r="C20" t="s">
        <v>77</v>
      </c>
      <c r="D20" t="s">
        <v>60</v>
      </c>
      <c r="E20" t="s">
        <v>78</v>
      </c>
      <c r="F20" t="s">
        <v>62</v>
      </c>
      <c r="G20" t="s">
        <v>79</v>
      </c>
      <c r="H20" t="s">
        <v>80</v>
      </c>
      <c r="I20" t="s">
        <v>81</v>
      </c>
      <c r="J20" t="s">
        <v>66</v>
      </c>
      <c r="K20">
        <v>169</v>
      </c>
      <c r="L20">
        <v>1</v>
      </c>
      <c r="M20">
        <v>0</v>
      </c>
      <c r="N20">
        <v>36.13</v>
      </c>
      <c r="O20" t="s">
        <v>0</v>
      </c>
      <c r="P20" t="s">
        <v>75</v>
      </c>
      <c r="Q20" s="4"/>
      <c r="R20" t="s">
        <v>68</v>
      </c>
      <c r="S20">
        <v>2016</v>
      </c>
      <c r="T20" s="7">
        <v>42826</v>
      </c>
    </row>
    <row r="21" spans="1:20" ht="12.75">
      <c r="A21">
        <v>2016</v>
      </c>
      <c r="B21" s="3" t="s">
        <v>123</v>
      </c>
      <c r="C21" t="s">
        <v>77</v>
      </c>
      <c r="D21" t="s">
        <v>83</v>
      </c>
      <c r="E21" t="s">
        <v>84</v>
      </c>
      <c r="F21" t="s">
        <v>62</v>
      </c>
      <c r="G21" t="s">
        <v>85</v>
      </c>
      <c r="H21" t="s">
        <v>86</v>
      </c>
      <c r="I21" t="s">
        <v>87</v>
      </c>
      <c r="J21" t="s">
        <v>66</v>
      </c>
      <c r="K21">
        <v>100</v>
      </c>
      <c r="L21">
        <v>100</v>
      </c>
      <c r="M21">
        <v>0</v>
      </c>
      <c r="N21">
        <v>99</v>
      </c>
      <c r="O21" t="s">
        <v>0</v>
      </c>
      <c r="P21" t="s">
        <v>75</v>
      </c>
      <c r="Q21" s="4"/>
      <c r="R21" t="s">
        <v>68</v>
      </c>
      <c r="S21">
        <v>2016</v>
      </c>
      <c r="T21" s="7">
        <v>42826</v>
      </c>
    </row>
    <row r="22" spans="1:20" ht="12.75">
      <c r="A22">
        <v>2016</v>
      </c>
      <c r="B22" s="3" t="s">
        <v>124</v>
      </c>
      <c r="C22" t="s">
        <v>89</v>
      </c>
      <c r="D22" t="s">
        <v>90</v>
      </c>
      <c r="E22" t="s">
        <v>91</v>
      </c>
      <c r="F22" t="s">
        <v>62</v>
      </c>
      <c r="G22" t="s">
        <v>92</v>
      </c>
      <c r="H22" t="s">
        <v>93</v>
      </c>
      <c r="I22" t="s">
        <v>65</v>
      </c>
      <c r="J22" t="s">
        <v>66</v>
      </c>
      <c r="K22">
        <v>-6</v>
      </c>
      <c r="L22">
        <v>10</v>
      </c>
      <c r="M22">
        <v>0</v>
      </c>
      <c r="N22">
        <v>642.68</v>
      </c>
      <c r="O22" t="s">
        <v>0</v>
      </c>
      <c r="P22" t="s">
        <v>75</v>
      </c>
      <c r="Q22" s="4"/>
      <c r="R22" t="s">
        <v>94</v>
      </c>
      <c r="S22">
        <v>2016</v>
      </c>
      <c r="T22" s="7">
        <v>42826</v>
      </c>
    </row>
    <row r="23" spans="1:20" ht="12.75">
      <c r="A23">
        <v>2016</v>
      </c>
      <c r="B23" s="3" t="s">
        <v>125</v>
      </c>
      <c r="C23" t="s">
        <v>89</v>
      </c>
      <c r="D23" t="s">
        <v>96</v>
      </c>
      <c r="E23" t="s">
        <v>97</v>
      </c>
      <c r="F23" t="s">
        <v>62</v>
      </c>
      <c r="G23" t="s">
        <v>92</v>
      </c>
      <c r="H23" t="s">
        <v>98</v>
      </c>
      <c r="I23" t="s">
        <v>87</v>
      </c>
      <c r="J23" t="s">
        <v>66</v>
      </c>
      <c r="K23">
        <v>-9</v>
      </c>
      <c r="L23">
        <v>10</v>
      </c>
      <c r="M23">
        <v>0</v>
      </c>
      <c r="N23">
        <v>90.9</v>
      </c>
      <c r="O23" t="s">
        <v>0</v>
      </c>
      <c r="P23" t="s">
        <v>75</v>
      </c>
      <c r="Q23" s="4"/>
      <c r="R23" t="s">
        <v>94</v>
      </c>
      <c r="S23">
        <v>2016</v>
      </c>
      <c r="T23" s="7">
        <v>42826</v>
      </c>
    </row>
    <row r="24" spans="1:20" ht="12.75">
      <c r="A24">
        <v>2016</v>
      </c>
      <c r="B24" s="3" t="s">
        <v>126</v>
      </c>
      <c r="C24" t="s">
        <v>100</v>
      </c>
      <c r="D24" t="s">
        <v>60</v>
      </c>
      <c r="E24" t="s">
        <v>61</v>
      </c>
      <c r="F24" t="s">
        <v>62</v>
      </c>
      <c r="G24" t="s">
        <v>101</v>
      </c>
      <c r="H24" t="s">
        <v>64</v>
      </c>
      <c r="I24" t="s">
        <v>65</v>
      </c>
      <c r="J24" t="s">
        <v>66</v>
      </c>
      <c r="K24">
        <v>50</v>
      </c>
      <c r="L24">
        <v>1</v>
      </c>
      <c r="M24">
        <v>0</v>
      </c>
      <c r="N24">
        <v>102.56</v>
      </c>
      <c r="O24" t="s">
        <v>0</v>
      </c>
      <c r="P24" t="s">
        <v>67</v>
      </c>
      <c r="Q24" s="4"/>
      <c r="R24" t="s">
        <v>102</v>
      </c>
      <c r="S24">
        <v>2016</v>
      </c>
      <c r="T24" s="7">
        <v>42826</v>
      </c>
    </row>
    <row r="25" spans="1:20" ht="12.75">
      <c r="A25">
        <v>2016</v>
      </c>
      <c r="B25" s="3" t="s">
        <v>127</v>
      </c>
      <c r="C25" t="s">
        <v>100</v>
      </c>
      <c r="D25" t="s">
        <v>70</v>
      </c>
      <c r="E25" t="s">
        <v>71</v>
      </c>
      <c r="F25" t="s">
        <v>62</v>
      </c>
      <c r="G25" t="s">
        <v>104</v>
      </c>
      <c r="H25" t="s">
        <v>73</v>
      </c>
      <c r="I25" t="s">
        <v>74</v>
      </c>
      <c r="J25" t="s">
        <v>66</v>
      </c>
      <c r="K25">
        <v>100</v>
      </c>
      <c r="L25">
        <v>100</v>
      </c>
      <c r="M25">
        <v>0</v>
      </c>
      <c r="N25">
        <v>85.7</v>
      </c>
      <c r="O25" t="s">
        <v>0</v>
      </c>
      <c r="P25" t="s">
        <v>75</v>
      </c>
      <c r="Q25" s="4"/>
      <c r="R25" t="s">
        <v>102</v>
      </c>
      <c r="S25">
        <v>2016</v>
      </c>
      <c r="T25" s="7">
        <v>42826</v>
      </c>
    </row>
    <row r="26" spans="1:20" ht="12.75">
      <c r="A26">
        <v>2016</v>
      </c>
      <c r="B26" s="3" t="s">
        <v>128</v>
      </c>
      <c r="C26" t="s">
        <v>106</v>
      </c>
      <c r="D26" t="s">
        <v>107</v>
      </c>
      <c r="E26" t="s">
        <v>108</v>
      </c>
      <c r="F26" t="s">
        <v>62</v>
      </c>
      <c r="G26" t="s">
        <v>109</v>
      </c>
      <c r="H26" t="s">
        <v>110</v>
      </c>
      <c r="I26" t="s">
        <v>111</v>
      </c>
      <c r="J26" t="s">
        <v>66</v>
      </c>
      <c r="K26">
        <v>0</v>
      </c>
      <c r="L26">
        <v>100</v>
      </c>
      <c r="M26">
        <v>0</v>
      </c>
      <c r="N26">
        <v>28.86</v>
      </c>
      <c r="O26" t="s">
        <v>0</v>
      </c>
      <c r="P26" t="s">
        <v>75</v>
      </c>
      <c r="Q26" s="4"/>
      <c r="R26" t="s">
        <v>112</v>
      </c>
      <c r="S26">
        <v>2016</v>
      </c>
      <c r="T26" s="7">
        <v>42826</v>
      </c>
    </row>
    <row r="27" spans="1:20" ht="12.75">
      <c r="A27">
        <v>2016</v>
      </c>
      <c r="B27" s="3" t="s">
        <v>129</v>
      </c>
      <c r="C27" t="s">
        <v>106</v>
      </c>
      <c r="D27" t="s">
        <v>114</v>
      </c>
      <c r="E27" t="s">
        <v>115</v>
      </c>
      <c r="F27" t="s">
        <v>62</v>
      </c>
      <c r="G27" t="s">
        <v>116</v>
      </c>
      <c r="H27" t="s">
        <v>117</v>
      </c>
      <c r="I27" t="s">
        <v>118</v>
      </c>
      <c r="J27" t="s">
        <v>66</v>
      </c>
      <c r="K27">
        <v>0</v>
      </c>
      <c r="L27">
        <v>100</v>
      </c>
      <c r="M27">
        <v>0</v>
      </c>
      <c r="N27">
        <v>40</v>
      </c>
      <c r="O27" t="s">
        <v>0</v>
      </c>
      <c r="P27" t="s">
        <v>75</v>
      </c>
      <c r="Q27" s="4"/>
      <c r="R27" t="s">
        <v>112</v>
      </c>
      <c r="S27">
        <v>2016</v>
      </c>
      <c r="T27" s="7">
        <v>42826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Fuentes</dc:creator>
  <cp:keywords/>
  <dc:description/>
  <cp:lastModifiedBy>c</cp:lastModifiedBy>
  <dcterms:created xsi:type="dcterms:W3CDTF">2017-04-11T18:34:50Z</dcterms:created>
  <dcterms:modified xsi:type="dcterms:W3CDTF">2017-04-11T18:37:21Z</dcterms:modified>
  <cp:category/>
  <cp:version/>
  <cp:contentType/>
  <cp:contentStatus/>
</cp:coreProperties>
</file>